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1"/>
  </bookViews>
  <sheets>
    <sheet name="sum" sheetId="3" r:id="rId1"/>
    <sheet name="වකුගඩු දීමනා" sheetId="1" r:id="rId2"/>
    <sheet name=" මියගිය,වෙනත්" sheetId="2" r:id="rId3"/>
  </sheets>
  <definedNames>
    <definedName name="_xlnm._FilterDatabase" localSheetId="1" hidden="1">'වකුගඩු දීමනා'!$K$1:$K$135</definedName>
  </definedNames>
  <calcPr calcId="144525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<sst xmlns="http://schemas.openxmlformats.org/spreadsheetml/2006/main" count="856" uniqueCount="589">
  <si>
    <t>අනු අංකය</t>
  </si>
  <si>
    <t>හැදුනුම්පත් අංකය</t>
  </si>
  <si>
    <t>ග්‍රා.නි.වසම</t>
  </si>
  <si>
    <t>ආධාර ලාභියා‍ගේනම</t>
  </si>
  <si>
    <t>පුද්ගලික ලිපිනය</t>
  </si>
  <si>
    <t>එම්.ඒ.සිරිසේන</t>
  </si>
  <si>
    <t>429,මකුළුවගම, සෙවනගල</t>
  </si>
  <si>
    <t>මුතුමුණිගම</t>
  </si>
  <si>
    <t>ඩබ්.ඒ.දයාවති</t>
  </si>
  <si>
    <t>395,කොවුල්ආර දකුණ, සෙවනගල</t>
  </si>
  <si>
    <t>කටුපිලගම</t>
  </si>
  <si>
    <t>ඒ.පී.ප්‍රේමදාස</t>
  </si>
  <si>
    <t>590,කොවුල්ආර දකුණ, සෙවනගල</t>
  </si>
  <si>
    <t>ඩබ්.එම්.නදීර දේශාන් ජයසිංහ</t>
  </si>
  <si>
    <t>2107,බුද්ධි මාවත, වලවේගම, උඩවලව</t>
  </si>
  <si>
    <t>එච්.ඩබ්.ගුණදාස</t>
  </si>
  <si>
    <t>370,ගැමුණුපුර,සෙවනගල</t>
  </si>
  <si>
    <t>ඉදිකොළපැලැස්ස</t>
  </si>
  <si>
    <t>ඒ.ජී.මාලා මංගලිකා</t>
  </si>
  <si>
    <t>326/1,බටහිර නුගේගලයාය, කිරිවැව,සෙවනගල</t>
  </si>
  <si>
    <t xml:space="preserve"> නුගේගලයාය</t>
  </si>
  <si>
    <t>735863878v</t>
  </si>
  <si>
    <t>හබරත්තාවෙල</t>
  </si>
  <si>
    <t>ඒ.ටී.රත්නායක</t>
  </si>
  <si>
    <t>602101037v</t>
  </si>
  <si>
    <t>75,කළුදියආර, සෙවනගල</t>
  </si>
  <si>
    <t>පී.ඒ.ප්‍රදීප් පුෂ්ප කුමාර</t>
  </si>
  <si>
    <t>862782526v</t>
  </si>
  <si>
    <t>නො.1/1, 300 කොටස, මහගම ජනපදය</t>
  </si>
  <si>
    <t>කේ.කේ.ඒ.ලුෂාන්ත ඉන්ද්‍රජිත්</t>
  </si>
  <si>
    <t>354,හබරුගල, මහගම ජනපදය</t>
  </si>
  <si>
    <t>හබරුගල</t>
  </si>
  <si>
    <t>ආර්.ජෝන් සිල්වා</t>
  </si>
  <si>
    <t>නො.71,කිරිඉබ්බන්වැව,දිවුලාන</t>
  </si>
  <si>
    <t>862833708v</t>
  </si>
  <si>
    <t>531801598v</t>
  </si>
  <si>
    <t>ජේ.ඒ.ඩී.ඇල්වින්</t>
  </si>
  <si>
    <t>නො.755,හබරළුවැව</t>
  </si>
  <si>
    <t>හබරළුවැව</t>
  </si>
  <si>
    <t>ඩී.ඒ.ප්‍රේමවති</t>
  </si>
  <si>
    <t>572/1,5 කණුව,සූරියවැව පාර,සෙවනගල</t>
  </si>
  <si>
    <t>බහිරාව</t>
  </si>
  <si>
    <t>අබ්දුල් කාසිම් රහීම්</t>
  </si>
  <si>
    <t>නො.538,මිහිදුගම,සෙවනගල</t>
  </si>
  <si>
    <t>597714645v</t>
  </si>
  <si>
    <t>481772427v</t>
  </si>
  <si>
    <t>ජී.සුමනසේන</t>
  </si>
  <si>
    <t>නො.519,මිහිදුගම, සෙවනගල</t>
  </si>
  <si>
    <t>එච්.එම්.ස්වර්ණමාලි</t>
  </si>
  <si>
    <t>2292, සෙවනගල හන්දිය</t>
  </si>
  <si>
    <t>සෙවනගල</t>
  </si>
  <si>
    <t>ඒ.ඒ.ඇඩ්වින්</t>
  </si>
  <si>
    <t>අංක 73,සෙවනගල හන්දිය</t>
  </si>
  <si>
    <t>යූ.කේ.ගුණපාල</t>
  </si>
  <si>
    <t>බෝධිරාජපුර,හබරුගල</t>
  </si>
  <si>
    <t>ටී.හෙට්ටිආරච්චි</t>
  </si>
  <si>
    <t>නො.284,700 කොටස, හබරුගල</t>
  </si>
  <si>
    <t>ඒ.කේ.ඒ.පියසේන</t>
  </si>
  <si>
    <t>ජී.ඒ.මව්ලිස්</t>
  </si>
  <si>
    <t>24,700 කොටස, හබරුගල, සෙවනගල</t>
  </si>
  <si>
    <t>528, කිරිවැව, සෙවනගල</t>
  </si>
  <si>
    <t>කේ.ජී.පියදාස</t>
  </si>
  <si>
    <t>නො.121,පාසල් මාවත,හබරුගල</t>
  </si>
  <si>
    <t>503471710v</t>
  </si>
  <si>
    <t>747322228v</t>
  </si>
  <si>
    <t>451221345v</t>
  </si>
  <si>
    <t>531032624v</t>
  </si>
  <si>
    <t>503621886v</t>
  </si>
  <si>
    <t>540764204v</t>
  </si>
  <si>
    <t>431401762v</t>
  </si>
  <si>
    <t>විජයමුනිගේ සුසන්ත</t>
  </si>
  <si>
    <t>නො.58,දෙමටපැලැස්ස, කිරිවැව</t>
  </si>
  <si>
    <t>කිරිවැව</t>
  </si>
  <si>
    <t>ඒ.ඩබ්.ඥාණදාස</t>
  </si>
  <si>
    <t>654. කිරිවැව, සෙවනගල</t>
  </si>
  <si>
    <t>ජී.චාමර බුද්ධික</t>
  </si>
  <si>
    <t>නො.639 ½, කිරිවැව දකුණ, සෙවනගල</t>
  </si>
  <si>
    <t>ඩී.ශ්‍රියානි ද සිල්වා</t>
  </si>
  <si>
    <t>108, මහගම ජනපදය, සෙවනගල</t>
  </si>
  <si>
    <t>මහගම</t>
  </si>
  <si>
    <t>ඩබ්.ප්‍රේමතිලක</t>
  </si>
  <si>
    <t>4338,පොළ හන්දිය, මහගම ජනපදය</t>
  </si>
  <si>
    <t>කුලතුංග බේකරිය බාරේ, කැටගල්ආර, කිරිවැව</t>
  </si>
  <si>
    <t>513291493v</t>
  </si>
  <si>
    <t>655840672v</t>
  </si>
  <si>
    <t>826370980v</t>
  </si>
  <si>
    <t>ඩබ්.එම්.යසවති</t>
  </si>
  <si>
    <t>345,ගිරි මාවත, හබරුගල</t>
  </si>
  <si>
    <t>ඊ.ඒ.සුමනදාස</t>
  </si>
  <si>
    <t>2849,රජ මාවත,රන්වැලිගම,සෙවනගල</t>
  </si>
  <si>
    <t>ආර්.කාන්ති</t>
  </si>
  <si>
    <t>49, මුතුමිණිගම, සෙවනගල</t>
  </si>
  <si>
    <t>මුතුමිණිගම</t>
  </si>
  <si>
    <t>ජේ.ඒ.ප්‍රේමතිලක</t>
  </si>
  <si>
    <t>65,මුතුමිණිගම, සෙවනගල</t>
  </si>
  <si>
    <t>ජේ.ඒ.කුලපාල</t>
  </si>
  <si>
    <t>397, මකුළුවගම, සෙවනගල</t>
  </si>
  <si>
    <t>එන්.කේ.ජී.සුමනදාස</t>
  </si>
  <si>
    <t>583, දළුක්කැටිය,සෙවනගල</t>
  </si>
  <si>
    <t>ඩී.එම්.කේ.සෝමපාල</t>
  </si>
  <si>
    <t>599,දළුක්කැටිය,සෙවනගල</t>
  </si>
  <si>
    <t>එච්.ඩබ්.ජයසිංහ</t>
  </si>
  <si>
    <t>193, තලපත්ගම, සෙවනගල</t>
  </si>
  <si>
    <t>කේ.ඩේවිටි</t>
  </si>
  <si>
    <t>682,මිහිදුගම, සෙවනගල</t>
  </si>
  <si>
    <t>පී.ඒ.තේදියස්</t>
  </si>
  <si>
    <t>446,කොවුල්ආරගම, සෙවනගල</t>
  </si>
  <si>
    <t>කේ.කේ. අන්ද්‍රයස්</t>
  </si>
  <si>
    <t>772192296V</t>
  </si>
  <si>
    <t>522291560V</t>
  </si>
  <si>
    <t>490974512V</t>
  </si>
  <si>
    <t>601393891V</t>
  </si>
  <si>
    <t>430393359V</t>
  </si>
  <si>
    <t>602483126V</t>
  </si>
  <si>
    <t>452943913V</t>
  </si>
  <si>
    <t>501975745V</t>
  </si>
  <si>
    <t>363091083v</t>
  </si>
  <si>
    <t>ආර්.අයි.ලාල් වීරසේන</t>
  </si>
  <si>
    <t>ගුණදාස රත්නායක</t>
  </si>
  <si>
    <t>විජයමුනිගේ ඩයනීස්</t>
  </si>
  <si>
    <t>ඊ.එම්.වීරසේන</t>
  </si>
  <si>
    <t>යූ.බූල්ජස් ධනපාල</t>
  </si>
  <si>
    <t>එච්.ජී.විමලාවති</t>
  </si>
  <si>
    <t>එස්.එම්.කල්පගේ</t>
  </si>
  <si>
    <t>වික්‍රමගේ ගුණපාල</t>
  </si>
  <si>
    <t>එස්.එච්.පියදාස</t>
  </si>
  <si>
    <t>ඩී.එ්.ඩබ්.මොහොට්ටාල</t>
  </si>
  <si>
    <t>යූ,ඩී.සී.පියසේන</t>
  </si>
  <si>
    <t>ජී.ජී.ලීලාවති</t>
  </si>
  <si>
    <t xml:space="preserve"> </t>
  </si>
  <si>
    <t>ආර්.ආරියරත්න</t>
  </si>
  <si>
    <t>ජී.කේ.පී.ජලිකානන්ද</t>
  </si>
  <si>
    <t>ආර්.ජී.ඒ.හෙන්ද්‍රික්</t>
  </si>
  <si>
    <t>එස්.එච්.කරුණාවති</t>
  </si>
  <si>
    <t>එස්.ජේ.සිරිසේන</t>
  </si>
  <si>
    <t>ඩබ්.ඒ.පියදාස</t>
  </si>
  <si>
    <t>එස්.එච්.ජිනදාස</t>
  </si>
  <si>
    <t>කේ.කේ.චන්ද්‍රපාල</t>
  </si>
  <si>
    <t>එල්.ඒ.කේ.පී.සිරිසේන</t>
  </si>
  <si>
    <t>ඩබ්.පී.පියල්</t>
  </si>
  <si>
    <t>පී.ඒ.ගුණසේන</t>
  </si>
  <si>
    <t>511233747v</t>
  </si>
  <si>
    <t>එච්.ඒ.සන්ධ්‍යා තුෂාරි</t>
  </si>
  <si>
    <t>775434651v</t>
  </si>
  <si>
    <t>480110579v</t>
  </si>
  <si>
    <t>467, දළුක්කැටිය, සෙවනගල</t>
  </si>
  <si>
    <t>552, දළුක්කැටිය, සෙවනගල</t>
  </si>
  <si>
    <t>426, මකුළුවගම, සෙවනගල</t>
  </si>
  <si>
    <t>ආර්.එල්.පියරත්න</t>
  </si>
  <si>
    <t>627/1, දළුක්කැටිය, සෙවනගල</t>
  </si>
  <si>
    <t>465,දළුක්කැටිය, සෙවනගල</t>
  </si>
  <si>
    <t>439, මකුළුවගම, සෙවනගල</t>
  </si>
  <si>
    <t>39, මුතුමිණිගම, සෙවනගල</t>
  </si>
  <si>
    <t>592, දළුක්කැටිය, සෙවනගල</t>
  </si>
  <si>
    <t>304, මකුළුවගම, සෙවනගල</t>
  </si>
  <si>
    <t>393, ගිනිගල්පැලැස්ස, සෙවනගල</t>
  </si>
  <si>
    <t>468. දළුක්කැටිය, සෙවනගල</t>
  </si>
  <si>
    <t>142, මුතුමුණිගම, සෙවනගල</t>
  </si>
  <si>
    <t>530, දළුක්කැටියගම, සෙවනගල</t>
  </si>
  <si>
    <t>37, ලස්සනගම, සෙවනගල</t>
  </si>
  <si>
    <t>25, 700 ොටස, හබරුගල, සෙවනගල</t>
  </si>
  <si>
    <t>480, දළුක්කැටිය, සෙවනගල</t>
  </si>
  <si>
    <t>527, දළුක්කැටිය, සෙවනගල</t>
  </si>
  <si>
    <t>487, දළුක්කැටිය, සෙවනගල</t>
  </si>
  <si>
    <t>362822122v</t>
  </si>
  <si>
    <t>660652655v</t>
  </si>
  <si>
    <t>520561412v</t>
  </si>
  <si>
    <t>531520319v</t>
  </si>
  <si>
    <t>783064383v</t>
  </si>
  <si>
    <t>551103102v</t>
  </si>
  <si>
    <t>480430980v</t>
  </si>
  <si>
    <t>ආර්.ඩබ්.සිරිපාල</t>
  </si>
  <si>
    <t>හතරසිංහගේ පියදාස</t>
  </si>
  <si>
    <t>ඩබ්.සෝමාවති</t>
  </si>
  <si>
    <t>එම්.ඒ.දියෝනිස්</t>
  </si>
  <si>
    <t>එල්.සිරිසේන</t>
  </si>
  <si>
    <t>ඩබ්.පී.විජේදාස</t>
  </si>
  <si>
    <t>එම්.සී.ගුණරත්න</t>
  </si>
  <si>
    <t>වී.කේ.ජයවර්ධන</t>
  </si>
  <si>
    <t>ජී.ඉසංකා බුද්ධිනි</t>
  </si>
  <si>
    <t>ජී.ප්‍රමීත් නිම්සර</t>
  </si>
  <si>
    <t>ඒ.සෝමපාල</t>
  </si>
  <si>
    <t>විපුල් වර්ණ විශ්වජිත්</t>
  </si>
  <si>
    <t>ඩබ්.එම්.පොඩිරාළහාමි</t>
  </si>
  <si>
    <t>එච්.පී.රණතුංග</t>
  </si>
  <si>
    <t>ඒ.කේ.සෝමාවති</t>
  </si>
  <si>
    <t>ජී.අනෝමා දමයන්ති</t>
  </si>
  <si>
    <t>කේ.කේ.එම්.අප්පුහාමි</t>
  </si>
  <si>
    <t>කේ.ලෙටී පියසේන</t>
  </si>
  <si>
    <t>කේ.ඒ.සුනිල්</t>
  </si>
  <si>
    <t>ජී.ජිනරත්න</t>
  </si>
  <si>
    <t>ආර්.පී.එල්.විමලාවති</t>
  </si>
  <si>
    <t>එ.පී.සුමනාවති</t>
  </si>
  <si>
    <t>ඒ.පී.ආරියරත්න</t>
  </si>
  <si>
    <t>ජේ.කේ.නන්දාවති</t>
  </si>
  <si>
    <t>ආර්.එම්.ආරියපාල</t>
  </si>
  <si>
    <t>ඩී.එස්.සුමතිපාල</t>
  </si>
  <si>
    <t>එම්.එම්.අනුර</t>
  </si>
  <si>
    <t>ප්‍රේමාවති ඒකනායක</t>
  </si>
  <si>
    <t>ඒ.එම්.ගුණදාස</t>
  </si>
  <si>
    <t>ජී.එච්.ඩබ්.පුංචි මැණිකේ</t>
  </si>
  <si>
    <t>ඩී.එම්.ගුනසේකර</t>
  </si>
  <si>
    <t>එම්.සරෝ</t>
  </si>
  <si>
    <t>එන්.ඒ.කුලතුංග</t>
  </si>
  <si>
    <t>කේ.කේ.ගාමිණි</t>
  </si>
  <si>
    <t>කේ.ධර්මසේන</t>
  </si>
  <si>
    <t>ඒ.ඩබ්.පියරත්න</t>
  </si>
  <si>
    <t>පී.ඒ.චන්ද්‍රදාස</t>
  </si>
  <si>
    <t>ආර්.ඒ.නන්දාවති</t>
  </si>
  <si>
    <t>ඩබ්.ඩී.නන්දාවති</t>
  </si>
  <si>
    <t>ආර්.ඒ.පියදාස</t>
  </si>
  <si>
    <t>ජී.ජී.ප්‍රේමදාස</t>
  </si>
  <si>
    <t>ජී.දාවිත් සිං‍ෙඤඤ</t>
  </si>
  <si>
    <t>කේ.වී.ප්‍රඥාරත්න</t>
  </si>
  <si>
    <t>කේ.උපසේන</t>
  </si>
  <si>
    <t>ඩබ්.ජී.සෝමාවති</t>
  </si>
  <si>
    <t>එච්.ඒ.සිරිසේන</t>
  </si>
  <si>
    <t>එච්.එම්.කරුණාපාල</t>
  </si>
  <si>
    <t>එච්.ඒ.රේණුකා ප්‍රසන්ති</t>
  </si>
  <si>
    <t>පී.වී.චන්ද්‍රානි</t>
  </si>
  <si>
    <t>පූජ්‍ය ගිරාදුරුකෝට්ටේ සිරිසුමනහිමි</t>
  </si>
  <si>
    <t>එල්.ඩී.සිරිපාල</t>
  </si>
  <si>
    <t>පී.එම්.ලයනල් කුමාරසිංහ</t>
  </si>
  <si>
    <t>එස්.එම්.විජේතිලක</t>
  </si>
  <si>
    <t>එම්.කරැණාදාස</t>
  </si>
  <si>
    <t>ඒ.ඩී.ධර්මදාස</t>
  </si>
  <si>
    <t>ඩබ්.එම්.ජී.රූපසිංහ</t>
  </si>
  <si>
    <t>පුංචිවැව</t>
  </si>
  <si>
    <t>ඒකනායකගේ කුලතුංග</t>
  </si>
  <si>
    <t>එම්.ඩී.ජයතිලක</t>
  </si>
  <si>
    <t>561784779v</t>
  </si>
  <si>
    <t>2919, ගැමුණු මාවත, රන්වැලිගම</t>
  </si>
  <si>
    <t>325800208v</t>
  </si>
  <si>
    <t>490, කිරිවැව, සෙවනගල</t>
  </si>
  <si>
    <t xml:space="preserve">634 1/2, ආයර්වේද පාර, කිරිවැව                                   </t>
  </si>
  <si>
    <t>866363056V</t>
  </si>
  <si>
    <t>71. දෙමටපැලැස්ස, කිරිවැව</t>
  </si>
  <si>
    <t>348. 700 කොටස, හබරුගල</t>
  </si>
  <si>
    <t>174,300 කොටස, හබරුගල</t>
  </si>
  <si>
    <t>451331450v</t>
  </si>
  <si>
    <t>781. සතුටුගම, සෙවනගල</t>
  </si>
  <si>
    <t>861, සෙවනගලගම, සෙවනගල</t>
  </si>
  <si>
    <t>887, සෙවනගලගම. සෙවනගල</t>
  </si>
  <si>
    <t>422001433v</t>
  </si>
  <si>
    <t>900,සෙවනගලගම. සෙවනගල</t>
  </si>
  <si>
    <t>40, සෙවනගල උතුර, සෙවනගල</t>
  </si>
  <si>
    <t>716, වාසනාගම, සෙවනගල</t>
  </si>
  <si>
    <t>797, සතුටුගම, සෙවනගල</t>
  </si>
  <si>
    <t>443280227v</t>
  </si>
  <si>
    <t>581072422v</t>
  </si>
  <si>
    <t>550561719v</t>
  </si>
  <si>
    <t>430911422v</t>
  </si>
  <si>
    <t>500, දළුක්කැටිය, සෙවනගල</t>
  </si>
  <si>
    <t>410, කොවුල්ආර දකුණ, සෙවනගල</t>
  </si>
  <si>
    <t>හබරත්තාවෙල, කළුදියආර, සෙවනගල</t>
  </si>
  <si>
    <t>334, දිවුල්මණ්ඩිය පාර, බහිරාව, හබරත්තාවෙල</t>
  </si>
  <si>
    <t>707, හබරළුවැව, සෙවනගල</t>
  </si>
  <si>
    <t>760163309v</t>
  </si>
  <si>
    <t>567034593v</t>
  </si>
  <si>
    <t>491675314v</t>
  </si>
  <si>
    <t>76, කාවන්තිස්සපුර, කොවුල්ආර දකුණ, සෙවනගල</t>
  </si>
  <si>
    <t>628, කොවුල්ආර දකුණ, සෙවනගල</t>
  </si>
  <si>
    <t>636, සමනලගම, සෙවනගල</t>
  </si>
  <si>
    <t>467, ආනන්දගම, සෙවනගල</t>
  </si>
  <si>
    <t>241, එකමුතුගම, සෙවනගල</t>
  </si>
  <si>
    <t>620,කොවුල්ආර දකුණ, සෙවනගල</t>
  </si>
  <si>
    <t>327,කොවුල්ආර දකුණ, සෙවනගල</t>
  </si>
  <si>
    <t>673082688v</t>
  </si>
  <si>
    <t>572082911v</t>
  </si>
  <si>
    <t>611116342v</t>
  </si>
  <si>
    <t>712904690v</t>
  </si>
  <si>
    <t>627254407v</t>
  </si>
  <si>
    <t>611591888v</t>
  </si>
  <si>
    <t>610173845v</t>
  </si>
  <si>
    <t>602894231v</t>
  </si>
  <si>
    <t>37284347v0</t>
  </si>
  <si>
    <t>451315242v</t>
  </si>
  <si>
    <t>04. වැව්තුඩුව, පුංචිවැව, සෙවනගල</t>
  </si>
  <si>
    <t>480253574v</t>
  </si>
  <si>
    <t>237,කොවුල්ආර උතුර, සෙවනගල</t>
  </si>
  <si>
    <t>370,කොවුල්ආර දකුණ, සෙවනගල</t>
  </si>
  <si>
    <t>548,කොවුල්ආර දකුණ, සෙවනගල</t>
  </si>
  <si>
    <t>509,කොවුල්ආර දකුණ, සෙවනගල</t>
  </si>
  <si>
    <t>459. කොවුල්ආර උතුර, සෙවනගල</t>
  </si>
  <si>
    <t>75, කාවන්තිස්සපුර, කොවුල්ආර දකුණ, සෙවනගල</t>
  </si>
  <si>
    <t>390/1, කොවුල්ආර දකුණ, සෙවනගල</t>
  </si>
  <si>
    <t>88, කොවුල්ආර උතුර, සෙවනගල</t>
  </si>
  <si>
    <t>452, කොවුල්ආර දකුණ, සෙවනගල</t>
  </si>
  <si>
    <t>667, මිහිදුගම, සෙවනගල</t>
  </si>
  <si>
    <t>එම්. ොඩිඅප්පුහාමි</t>
  </si>
  <si>
    <t>178, කොවුල්ආර උතුර, සෙවනගල</t>
  </si>
  <si>
    <t>6 කණුව, කඳවුරු පෙදෙස, මහගම</t>
  </si>
  <si>
    <t>ශ්‍රී වවේකාරාමය, උඩමව්ආරගම, හබරළුවැව</t>
  </si>
  <si>
    <t>739, කළුදියආර, හබරත්තාවෙල</t>
  </si>
  <si>
    <t>815,  පුංචිවැව, සෙවනගල</t>
  </si>
  <si>
    <t>24, නුගේගලයාය, කිරිවැව,සෙවනගල</t>
  </si>
  <si>
    <t>ඩබ්.ඒ.නිහාල් නන්දසිරි</t>
  </si>
  <si>
    <t>479, කොවුල්ආර උතුර, සෙවනගල</t>
  </si>
  <si>
    <t>111, කොවුල්ආර දකුණ, සෙවනගල</t>
  </si>
  <si>
    <t>381/1, ඉදිකොළපැලැස්ස, සෙවනගල</t>
  </si>
  <si>
    <t>කොවුල්ආර දකුණ, සෙවනගල</t>
  </si>
  <si>
    <t>494, ගැමුණුමාවත,කොවුල්ආර දකුණ, සෙවනගල</t>
  </si>
  <si>
    <t>385, කොවුල්ආර දකුණ, සෙවනගල</t>
  </si>
  <si>
    <t xml:space="preserve"> 116,කාවන්තිස්සපුර, කොවුල්ආර දකුණ, සෙවනගල</t>
  </si>
  <si>
    <t>මහගම ජනපදය, සෙවනගල</t>
  </si>
  <si>
    <t>99/1, 3 ඇළ, මහගම, සෙවනගල</t>
  </si>
  <si>
    <t>771,හබරළුවැව, සෙවනගල</t>
  </si>
  <si>
    <t>832, වැවේයායගම, සෙවනගල</t>
  </si>
  <si>
    <t>973, මයුරාගම, සෙවනගල</t>
  </si>
  <si>
    <t>එම්ඩී2 ඇළ, ස්පීල් හන්දිය, හබරළුවැව</t>
  </si>
  <si>
    <t>69, උස්වැලිආරගම, එකමුතුගම, සෙවනගල</t>
  </si>
  <si>
    <t>100, උස්වැලිආරගම, එකමුතුගම, සෙවනගල</t>
  </si>
  <si>
    <t>390,කොවුල්ආර දකුණ, සෙවනගල</t>
  </si>
  <si>
    <t>903, මයුරාගම, සෙවනගල</t>
  </si>
  <si>
    <t>634,කොවුල්ආර දකුණ, සෙවනගල</t>
  </si>
  <si>
    <t>459.කොවුල්ආර දකුණ, සෙවනගල</t>
  </si>
  <si>
    <t xml:space="preserve"> 391,කොවුල්ආර දකුණ, සෙවනගල</t>
  </si>
  <si>
    <t>25, එකමුතුගම, සෙවනගල</t>
  </si>
  <si>
    <t>වෙනත්</t>
  </si>
  <si>
    <t>21.03.25 මියගොස් ඇත.</t>
  </si>
  <si>
    <t>2021පෙබ මියගොස්</t>
  </si>
  <si>
    <t>කේ.ජී.ලලිත් ලක්ෂ්මන්</t>
  </si>
  <si>
    <t>640663170v</t>
  </si>
  <si>
    <t>472,කොවුල්ආර දකුණ, සෙවනගල</t>
  </si>
  <si>
    <t>ආර්.කේ.ජිනසේන</t>
  </si>
  <si>
    <t>161, මුතුමිණිගම, සෙවනගල</t>
  </si>
  <si>
    <t>කේ.පී.ධර්මසේන</t>
  </si>
  <si>
    <t>562801820v</t>
  </si>
  <si>
    <t>444,කොවුල්ආර දකුණ, සෙවනගල</t>
  </si>
  <si>
    <t>පී.එම්.කේ.ජී.නිමල්සිරි</t>
  </si>
  <si>
    <t>832232815v</t>
  </si>
  <si>
    <t>650, වාසනාගම, සෙවනගල</t>
  </si>
  <si>
    <t>ඩබ්.ඒ.ජයසේන</t>
  </si>
  <si>
    <t>390571909v</t>
  </si>
  <si>
    <t>214,මහගම ජනපදය, සෙවනගල</t>
  </si>
  <si>
    <t>ජේ.මහින්ද ජයරත්න</t>
  </si>
  <si>
    <t>622190820v</t>
  </si>
  <si>
    <t>31, එකමුතුගම, සෙවනගල</t>
  </si>
  <si>
    <t>431903245v</t>
  </si>
  <si>
    <t>161, ලක්සිරිගම, සෙවනගල</t>
  </si>
  <si>
    <t>551031519v</t>
  </si>
  <si>
    <t>දෙමටපැලැස්ස, කිරිවැව, සෙවනගල</t>
  </si>
  <si>
    <t>490090711v</t>
  </si>
  <si>
    <t>140, කිරිවැව, සෙවනගල</t>
  </si>
  <si>
    <t>531782496v</t>
  </si>
  <si>
    <t>480763912v</t>
  </si>
  <si>
    <t>612173680v</t>
  </si>
  <si>
    <t>480924169v</t>
  </si>
  <si>
    <t>64, බෝධිරාජපුර, හබරුගල</t>
  </si>
  <si>
    <t xml:space="preserve"> මියගොස් ඇත.</t>
  </si>
  <si>
    <t>වැල්හේනගේ ජිනදාස</t>
  </si>
  <si>
    <t>385, එකමුතුගම, සෙවනගල</t>
  </si>
  <si>
    <t>අමරතුංග විතානගේ ගුණදාස</t>
  </si>
  <si>
    <t>593033708v</t>
  </si>
  <si>
    <t>552, සමනලගම, සෙවනගල</t>
  </si>
  <si>
    <t>ජී.එල්.දයානන්ද</t>
  </si>
  <si>
    <t>493381792v</t>
  </si>
  <si>
    <t>3324,81/2,මහගම ජනපදය, සෙවනගල</t>
  </si>
  <si>
    <t>544, දළුක්කැටිය, සෙවනගල</t>
  </si>
  <si>
    <t>522992119v</t>
  </si>
  <si>
    <t>490493794v</t>
  </si>
  <si>
    <t>565820920v</t>
  </si>
  <si>
    <t>738082893v</t>
  </si>
  <si>
    <t>588033066v</t>
  </si>
  <si>
    <t>522053856v</t>
  </si>
  <si>
    <t>640450673v</t>
  </si>
  <si>
    <t xml:space="preserve">     576950671v      </t>
  </si>
  <si>
    <t xml:space="preserve">          -</t>
  </si>
  <si>
    <t>531980662v</t>
  </si>
  <si>
    <t>583490159V</t>
  </si>
  <si>
    <t xml:space="preserve">    -</t>
  </si>
  <si>
    <t>svn500224/1837</t>
  </si>
  <si>
    <t xml:space="preserve">     -</t>
  </si>
  <si>
    <t>515411127V</t>
  </si>
  <si>
    <t xml:space="preserve">එන්.එම්.ජී.රූපසිංහ 197929301782 </t>
  </si>
  <si>
    <t>sun510917/2042</t>
  </si>
  <si>
    <t>svn/500512/2784</t>
  </si>
  <si>
    <t>710413509v</t>
  </si>
  <si>
    <t>485022406v</t>
  </si>
  <si>
    <t>488162276v</t>
  </si>
  <si>
    <t>461652859v</t>
  </si>
  <si>
    <t>441182430v</t>
  </si>
  <si>
    <t>553161258v</t>
  </si>
  <si>
    <t>470092740v</t>
  </si>
  <si>
    <t>530861198v</t>
  </si>
  <si>
    <t>508381964v</t>
  </si>
  <si>
    <t>463020641v</t>
  </si>
  <si>
    <t>530453367v</t>
  </si>
  <si>
    <t>522432938v</t>
  </si>
  <si>
    <t>34039124v1</t>
  </si>
  <si>
    <t>488421956v</t>
  </si>
  <si>
    <t>593084647v</t>
  </si>
  <si>
    <t>695614578v</t>
  </si>
  <si>
    <t>790450736v</t>
  </si>
  <si>
    <t>662513741v</t>
  </si>
  <si>
    <t>693406589v</t>
  </si>
  <si>
    <t>562620915v</t>
  </si>
  <si>
    <t>550481510v</t>
  </si>
  <si>
    <t>ගෘහ මූලික අංකය</t>
  </si>
  <si>
    <t>627/1</t>
  </si>
  <si>
    <t>385/1</t>
  </si>
  <si>
    <t>43/B</t>
  </si>
  <si>
    <t>78/1</t>
  </si>
  <si>
    <t>121/1</t>
  </si>
  <si>
    <t>60/A</t>
  </si>
  <si>
    <t>1/1</t>
  </si>
  <si>
    <t>ඩබ්.සොබෝනෝනා</t>
  </si>
  <si>
    <t>355121712v</t>
  </si>
  <si>
    <t>ආදායම වැඩි</t>
  </si>
  <si>
    <t>රාජපුරගේ ලැන්ටිස්</t>
  </si>
  <si>
    <t>471792772v</t>
  </si>
  <si>
    <t>346,කොවුල්ආර දකුණ, සෙවනගල</t>
  </si>
  <si>
    <t>අගලකඩගමගේ ප්‍රියන්ත</t>
  </si>
  <si>
    <t>733552611v</t>
  </si>
  <si>
    <t>175, ලක්සිරිගම, සෙවනගල</t>
  </si>
  <si>
    <t>වැල්හේනගේ ධර්මසේන</t>
  </si>
  <si>
    <t>දුරකථන අංකය</t>
  </si>
  <si>
    <t>390/1</t>
  </si>
  <si>
    <t>33A</t>
  </si>
  <si>
    <t>27(311)</t>
  </si>
  <si>
    <t>314(57/1)</t>
  </si>
  <si>
    <t>199(248)</t>
  </si>
  <si>
    <t>57(99/1)</t>
  </si>
  <si>
    <t>326/1</t>
  </si>
  <si>
    <t>107/1</t>
  </si>
  <si>
    <t>206,තලපත්ගම,සෙවනගල</t>
  </si>
  <si>
    <t>045-200-1182-97654</t>
  </si>
  <si>
    <t>ගිණුම් අංකය</t>
  </si>
  <si>
    <t>බැංකුව</t>
  </si>
  <si>
    <t>මහජන බැංකව</t>
  </si>
  <si>
    <t>045-200-1500-82990</t>
  </si>
  <si>
    <t>045-200-2183-00868</t>
  </si>
  <si>
    <t>045-200-1600-18003</t>
  </si>
  <si>
    <t>045-200-1662-87485</t>
  </si>
  <si>
    <t>045-2-001-8-8296203</t>
  </si>
  <si>
    <t>632392338v</t>
  </si>
  <si>
    <t>ප්‍රා.සං.බැ.</t>
  </si>
  <si>
    <t>045-2-001-1-0057761</t>
  </si>
  <si>
    <t>045-2-001-7-8300012</t>
  </si>
  <si>
    <t>045-2-002-0-0055899</t>
  </si>
  <si>
    <t>045-2-001-7-8299301</t>
  </si>
  <si>
    <t>045-2-001-4-0047233</t>
  </si>
  <si>
    <t>045-2-003-2-8296889</t>
  </si>
  <si>
    <t>045-2-001-9-6278309</t>
  </si>
  <si>
    <t>045-2-001-5-0090160</t>
  </si>
  <si>
    <t>045-2-002-6-8299985</t>
  </si>
  <si>
    <t>045-2-001-2-0036645</t>
  </si>
  <si>
    <t>045-2-001-2-8297984</t>
  </si>
  <si>
    <t>045-2-002-8-8297-297</t>
  </si>
  <si>
    <t>045-2-001-8-6261823</t>
  </si>
  <si>
    <t>045-2-003-9-8302641</t>
  </si>
  <si>
    <t>045-2-001-1-0083760</t>
  </si>
  <si>
    <t>045-200-1100-54814</t>
  </si>
  <si>
    <t>045-2-001-3-6259078</t>
  </si>
  <si>
    <t>045-200-1400-78470</t>
  </si>
  <si>
    <t>045-200-2700-72522</t>
  </si>
  <si>
    <t>045-200-2600-15971</t>
  </si>
  <si>
    <t>ලංකා බැංකුව</t>
  </si>
  <si>
    <t>045-2-002-5-6544871</t>
  </si>
  <si>
    <t>045-200-1400-78781</t>
  </si>
  <si>
    <t>045-200-2800-20132</t>
  </si>
  <si>
    <t>එච්.ඒ.අනෝජා ගිතිකා</t>
  </si>
  <si>
    <t>045-200-1700-44822</t>
  </si>
  <si>
    <t>ප්‍රා. සං බැ.</t>
  </si>
  <si>
    <t>265-200-1900-44078</t>
  </si>
  <si>
    <t>045-2-001-2-6268709</t>
  </si>
  <si>
    <t>045-2-001-1-8296923</t>
  </si>
  <si>
    <t>045-2-001-4-6269166</t>
  </si>
  <si>
    <t>045-2-001-2-8297069</t>
  </si>
  <si>
    <t>045-2-002-5-8298279</t>
  </si>
  <si>
    <t>045-2-002-8-0058436</t>
  </si>
  <si>
    <t>045-2-001-6-8297072</t>
  </si>
  <si>
    <t>045-200-1262-39137</t>
  </si>
  <si>
    <t>731693340V</t>
  </si>
  <si>
    <t>045-200-2962-59744</t>
  </si>
  <si>
    <t>045-2-001-9-6257651</t>
  </si>
  <si>
    <t>045-2-001-2-0028301</t>
  </si>
  <si>
    <t>045-2-001-10090124</t>
  </si>
  <si>
    <t>045-2-001-5-0067089</t>
  </si>
  <si>
    <t>264-200-1300-09403</t>
  </si>
  <si>
    <t>045-2-001-8-6283679</t>
  </si>
  <si>
    <t>045-2002-2-0017651</t>
  </si>
  <si>
    <t>045-200-2700-73574</t>
  </si>
  <si>
    <t>045-200-1582-98901</t>
  </si>
  <si>
    <t>045-200-1582-98208</t>
  </si>
  <si>
    <t>045-200-2700-55834</t>
  </si>
  <si>
    <t>045-2-001-4-0044687</t>
  </si>
  <si>
    <t>414751350V</t>
  </si>
  <si>
    <t>045-2-002-6-8298801</t>
  </si>
  <si>
    <t>045-200-1382-98921</t>
  </si>
  <si>
    <t>045-200-1483-02017</t>
  </si>
  <si>
    <t>045-2-001-2-6264235</t>
  </si>
  <si>
    <t>045-2-001-3-8296026</t>
  </si>
  <si>
    <t>ප්‍රා. සං බැ</t>
  </si>
  <si>
    <t>045-2-002-6-8297175</t>
  </si>
  <si>
    <t>045-2-001-5-8296445</t>
  </si>
  <si>
    <t>045-2-001-50043913</t>
  </si>
  <si>
    <t>045-2-001-9-6254704</t>
  </si>
  <si>
    <t>045-2-001-1-8298502</t>
  </si>
  <si>
    <t>045-2-001-6-8297128</t>
  </si>
  <si>
    <t>045-2-003-5-8298815</t>
  </si>
  <si>
    <t>045-2-001-7-8296312</t>
  </si>
  <si>
    <t>045-2-006-0-8298604</t>
  </si>
  <si>
    <t>045-2-00-1-4-6284708</t>
  </si>
  <si>
    <t>045-2-002-3-8297638</t>
  </si>
  <si>
    <t>045-2-001-3-8298129</t>
  </si>
  <si>
    <t>045-2-001-3-8296880</t>
  </si>
  <si>
    <t>045-2-002-4-8296978</t>
  </si>
  <si>
    <t>045-2-002-6-8296944</t>
  </si>
  <si>
    <t>045-2-001-3-8297686</t>
  </si>
  <si>
    <t>045-2-001-0-0090148</t>
  </si>
  <si>
    <t>045-200-1-98297985</t>
  </si>
  <si>
    <t>045-2-002-9-8296990</t>
  </si>
  <si>
    <t>633193368V</t>
  </si>
  <si>
    <t>045-2-001-1-8299931</t>
  </si>
  <si>
    <t>045-200-1800-49635</t>
  </si>
  <si>
    <t>633234828V</t>
  </si>
  <si>
    <t>045-2-001-0-8298017</t>
  </si>
  <si>
    <t>045-2-002-9-6262124</t>
  </si>
  <si>
    <t>045-2-002-1-0063323</t>
  </si>
  <si>
    <t>675650420v</t>
  </si>
  <si>
    <t>045-2-002-4-8296346</t>
  </si>
  <si>
    <t>045-2-001-0-8299998</t>
  </si>
  <si>
    <t>045-200-2300-18363</t>
  </si>
  <si>
    <t>045-200-1800-78519</t>
  </si>
  <si>
    <t>045-2-001-3-0005926</t>
  </si>
  <si>
    <t>svn500508/1967</t>
  </si>
  <si>
    <t>ලියන ගමගේ තෝමස්</t>
  </si>
  <si>
    <t>183, කොවුල්ආර උතුර, සෙවනගල</t>
  </si>
  <si>
    <t>ජාසිං ආරච්චිගේ ඇඩ්වින්හාමි</t>
  </si>
  <si>
    <t>222, ලක්සිරිගම, සෙවනගල</t>
  </si>
  <si>
    <t>ඩබ්.සෝමරත්න</t>
  </si>
  <si>
    <r>
      <t>480272919</t>
    </r>
    <r>
      <rPr>
        <sz val="11"/>
        <color rgb="FF000000"/>
        <rFont val="Calibri"/>
        <family val="2"/>
        <scheme val="minor"/>
      </rPr>
      <t>v</t>
    </r>
  </si>
  <si>
    <t>557, කොවුල්ආර දකුණ, සෙවනගල</t>
  </si>
  <si>
    <t>බී.ඒ.සෝමවති</t>
  </si>
  <si>
    <t>421, ඉදිකොළපැලැස්ස</t>
  </si>
  <si>
    <r>
      <t>565143417</t>
    </r>
    <r>
      <rPr>
        <sz val="11"/>
        <color rgb="FF000000"/>
        <rFont val="Calibri"/>
        <family val="2"/>
        <scheme val="minor"/>
      </rPr>
      <t>v</t>
    </r>
  </si>
  <si>
    <t>වාක්‍ය කෝරුගේ අශෝකා</t>
  </si>
  <si>
    <t>1264, සිරිදේවගම, කිරිවැව</t>
  </si>
  <si>
    <t>ඩබ්.ඒ.හීන්හාමි</t>
  </si>
  <si>
    <t>175, සමාධිපුර, මහගම ජනපදය</t>
  </si>
  <si>
    <t>කට්ටඩිගේ ඩේවිඩ්</t>
  </si>
  <si>
    <t>Svn 500309/1790</t>
  </si>
  <si>
    <t>එම්.ඩී.09, කිරිවැව, සෙවනගල</t>
  </si>
  <si>
    <t xml:space="preserve">2022 ජනවාරි  මියගොස් </t>
  </si>
  <si>
    <t>2022 ජනවාරි  මියගොස්</t>
  </si>
  <si>
    <t>840603768v</t>
  </si>
  <si>
    <t>249,කොවුල්ආර උතුර, සෙවනගල</t>
  </si>
  <si>
    <t>2022 මාර්තු  මියගොස්</t>
  </si>
  <si>
    <t>ආර්.එම්.ශාන්තිලතා</t>
  </si>
  <si>
    <t>936, මයුරාගම, සෙවනගල</t>
  </si>
  <si>
    <t>687440358V</t>
  </si>
  <si>
    <t>ඊ.ඒ.සිරිසේන</t>
  </si>
  <si>
    <t>නො.567, දළුක්කැටිය, සෙවනගල</t>
  </si>
  <si>
    <t>ඩී.ඒ.අබේවංශ</t>
  </si>
  <si>
    <t>නො.502, දළුක්කැටිය, සෙවනගල</t>
  </si>
  <si>
    <t xml:space="preserve">නියෝජිතයාගේ නම </t>
  </si>
  <si>
    <t>නියෝජිතයාගේ හැඳුනම්පත් අංකය</t>
  </si>
  <si>
    <t>දයාවති ගරුසිංහ</t>
  </si>
  <si>
    <t xml:space="preserve"> 537523360V</t>
  </si>
  <si>
    <t xml:space="preserve">ජී.ඒ.දයාවති </t>
  </si>
  <si>
    <t>726031355v</t>
  </si>
  <si>
    <t>ඩබ්.ඒ දිනුෂා</t>
  </si>
  <si>
    <t xml:space="preserve"> 878543564V</t>
  </si>
  <si>
    <t xml:space="preserve">ආර්.ජේ.නිල් රාජපක්ෂ </t>
  </si>
  <si>
    <t xml:space="preserve">792091040V </t>
  </si>
  <si>
    <t xml:space="preserve">එම් ශ්‍රියාකාන්ති ජයලත් </t>
  </si>
  <si>
    <t>656760320v</t>
  </si>
  <si>
    <t xml:space="preserve">එච්.ඒ.කේ.පී.නදිකා සදමාලි </t>
  </si>
  <si>
    <t xml:space="preserve">එස්.එස්.ඒ.ඩී.මධුවන්ති </t>
  </si>
  <si>
    <t>858383161v</t>
  </si>
  <si>
    <t xml:space="preserve">කාලිංග කුමාරරත්න </t>
  </si>
  <si>
    <t>590951820V</t>
  </si>
  <si>
    <t>ඩබ්.ඒ.ධර්මදාස</t>
  </si>
  <si>
    <t xml:space="preserve">  471626660V</t>
  </si>
  <si>
    <t xml:space="preserve">එච්.ඩබ්.ගුණවති </t>
  </si>
  <si>
    <t>SVN/610907/2048</t>
  </si>
  <si>
    <t xml:space="preserve">ජී.කේ.ඩී.අනුරුද්ධිකා </t>
  </si>
  <si>
    <t>848434760v</t>
  </si>
  <si>
    <t xml:space="preserve">කේ.ජී.සඳනි ලක්ෂිතා </t>
  </si>
  <si>
    <t>985901848V</t>
  </si>
  <si>
    <t xml:space="preserve">ඩබ්.චාලටි </t>
  </si>
  <si>
    <t>655771352V</t>
  </si>
  <si>
    <r>
      <t>531743512</t>
    </r>
    <r>
      <rPr>
        <sz val="11"/>
        <color theme="1"/>
        <rFont val="Calibri"/>
        <family val="2"/>
        <scheme val="minor"/>
      </rPr>
      <t>v</t>
    </r>
  </si>
  <si>
    <r>
      <t>522351199</t>
    </r>
    <r>
      <rPr>
        <sz val="11"/>
        <color theme="1"/>
        <rFont val="Calibri"/>
        <family val="2"/>
        <scheme val="minor"/>
      </rPr>
      <t>v</t>
    </r>
  </si>
  <si>
    <t>Row Labels</t>
  </si>
  <si>
    <t>(blank)</t>
  </si>
  <si>
    <t>Grand Total</t>
  </si>
  <si>
    <t>Count of ග්‍රා.නි.වසම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</si>
</sst>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name val="Calibri"/>
      <family val="2"/>
      <scheme val="minor"/>
    </font>
    <font>
      <sz val="1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Iskoola Pot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vertical="center"/>
    </xf>
    <xf numFmtId="0" fontId="0" fillId="0" borderId="1" xfId="0" applyFont="1" applyBorder="1"/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/>
    <xf numFmtId="2" fontId="0" fillId="0" borderId="1" xfId="0" applyNumberFormat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1" fontId="0" fillId="0" borderId="1" xfId="0" applyNumberFormat="1" applyBorder="1" applyAlignment="1"/>
    <xf numFmtId="0" fontId="8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1" fillId="0" borderId="0" xfId="0" applyFo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7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0" xfId="0" applyFill="1"/>
    <xf numFmtId="1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ll" refreshedDate="44636.642604513887" createdVersion="4" refreshedVersion="4" minRefreshableVersion="3" recordCount="135">
  <cacheSource type="worksheet">
    <worksheetSource ref="A1:K1048576" sheet="වකුගඩු දීමනා"/>
  </cacheSource>
  <cacheFields count="11">
    <cacheField name="අනු අංකය" numFmtId="0">
      <sharedItems containsString="0" containsBlank="1" containsNumber="1" containsInteger="1" minValue="1" maxValue="130"/>
    </cacheField>
    <cacheField name="ආධාර ලාභියා‍ගේනම" numFmtId="0">
      <sharedItems containsBlank="1"/>
    </cacheField>
    <cacheField name="හැදුනුම්පත් අංකය" numFmtId="0">
      <sharedItems containsBlank="1" containsMixedTypes="1" containsNumber="1" containsInteger="1" minValue="19730441004" maxValue="198426400270"/>
    </cacheField>
    <cacheField name="නියෝජිතයාගේ නම " numFmtId="0">
      <sharedItems containsBlank="1"/>
    </cacheField>
    <cacheField name="නියෝජිතයාගේ හැඳුනම්පත් අංකය" numFmtId="0">
      <sharedItems containsBlank="1"/>
    </cacheField>
    <cacheField name="පුද්ගලික ලිපිනය" numFmtId="0">
      <sharedItems containsBlank="1"/>
    </cacheField>
    <cacheField name="ග්‍රා.නි.වසම" numFmtId="0">
      <sharedItems containsBlank="1" count="14">
        <s v="මුතුමුණිගම"/>
        <s v="මුතුමිණිගම"/>
        <s v="හබරුගල"/>
        <s v="සෙවනගල"/>
        <s v="කිරිවැව"/>
        <s v="මහගම"/>
        <s v="බහිරාව"/>
        <s v="කටුපිලගම"/>
        <s v="හබරළුවැව"/>
        <s v="හබරත්තාවෙල"/>
        <s v=" නුගේගලයාය"/>
        <s v="පුංචිවැව"/>
        <s v="ඉදිකොළපැලැස්ස"/>
        <m/>
      </sharedItems>
    </cacheField>
    <cacheField name="ගෘහ මූලික අංකය" numFmtId="0">
      <sharedItems containsBlank="1" containsMixedTypes="1" containsNumber="1" minValue="1" maxValue="2107"/>
    </cacheField>
    <cacheField name="දුරකථන අංකය" numFmtId="0">
      <sharedItems containsString="0" containsBlank="1" containsNumber="1" containsInteger="1" minValue="473487299" maxValue="4757820560"/>
    </cacheField>
    <cacheField name="බැංකුව" numFmtId="0">
      <sharedItems containsBlank="1"/>
    </cacheField>
    <cacheField name="ගිණුම් අංකය" numFmtId="0">
      <sharedItems containsBlank="1" containsMixedTypes="1" containsNumber="1" containsInteger="1" minValue="7092018" maxValue="2642002800166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5">
  <r>
    <n v="1"/>
    <s v="එම්.ඒ.සිරිසේන"/>
    <s v="363091083v"/>
    <m/>
    <m/>
    <s v="429,මකුළුවගම, සෙවනගල"/>
    <x v="0"/>
    <n v="429"/>
    <n v="714453296"/>
    <s v="මහජන බැංකව"/>
    <s v="045-200-1182-97654"/>
  </r>
  <r>
    <n v="2"/>
    <s v="ආර්.කාන්ති"/>
    <n v="195977310058"/>
    <m/>
    <m/>
    <s v="49, මුතුමිණිගම, සෙවනගල"/>
    <x v="1"/>
    <n v="49"/>
    <n v="4757820560"/>
    <s v="මහජන බැංකව"/>
    <s v="045-200-1500-82990"/>
  </r>
  <r>
    <n v="3"/>
    <s v="ජේ.ඒ.ප්‍රේමතිලක"/>
    <s v="772192296V"/>
    <m/>
    <m/>
    <s v="65,මුතුමිණිගම, සෙවනගල"/>
    <x v="1"/>
    <n v="65"/>
    <n v="711823561"/>
    <s v="මහජන බැංකව"/>
    <s v="045-200-2183-00868"/>
  </r>
  <r>
    <n v="4"/>
    <s v="ජේ.ඒ.කුලපාල"/>
    <s v="522291560V"/>
    <m/>
    <m/>
    <s v="397, මකුළුවගම, සෙවනගල"/>
    <x v="1"/>
    <n v="397"/>
    <n v="719890263"/>
    <s v="මහජන බැංකව"/>
    <s v="045-200-1600-18003"/>
  </r>
  <r>
    <n v="5"/>
    <s v="ඩී.එම්.කේ.සෝමපාල"/>
    <s v="490974512V"/>
    <s v="දයාවති ගරුසිංහ"/>
    <s v=" 537523360V"/>
    <s v="599,දළුක්කැටිය,සෙවනගල"/>
    <x v="1"/>
    <n v="599"/>
    <n v="774180057"/>
    <s v="මහජන බැංකව"/>
    <s v="045-200-1662-87485"/>
  </r>
  <r>
    <n v="6"/>
    <s v="ආර්.අයි.ලාල් වීරසේන"/>
    <s v="760163309v"/>
    <m/>
    <m/>
    <s v="592, දළුක්කැටිය, සෙවනගල"/>
    <x v="1"/>
    <n v="592"/>
    <n v="719847341"/>
    <s v="ප්‍රා.සං.බැ."/>
    <n v="525010100873"/>
  </r>
  <r>
    <n v="7"/>
    <s v="ගුණදාස රත්නායක"/>
    <s v="511233747v"/>
    <m/>
    <m/>
    <s v="142, මුතුමුණිගම, සෙවනගල"/>
    <x v="1"/>
    <n v="142"/>
    <m/>
    <s v="මහජන බැංකව"/>
    <s v="045-2-001-1-0057761"/>
  </r>
  <r>
    <n v="8"/>
    <s v="ඊ.එම්.වීරසේන"/>
    <s v="632392338v"/>
    <m/>
    <m/>
    <s v="480, දළුක්කැටිය, සෙවනගල"/>
    <x v="1"/>
    <n v="480"/>
    <m/>
    <s v="මහජන බැංකව"/>
    <s v="045-2-001-8-8296203"/>
  </r>
  <r>
    <n v="9"/>
    <s v="යූ.බූල්ජස් ධනපාල"/>
    <s v="480924169v"/>
    <m/>
    <m/>
    <s v="304, මකුළුවගම, සෙවනගල"/>
    <x v="1"/>
    <n v="304"/>
    <n v="768360379"/>
    <s v="මහජන බැංකව"/>
    <s v="045-2-001-7-8300012"/>
  </r>
  <r>
    <n v="10"/>
    <s v="එච්.ජී.විමලාවති"/>
    <s v="567034593v"/>
    <m/>
    <m/>
    <s v="527, දළුක්කැටිය, සෙවනගල"/>
    <x v="1"/>
    <n v="527"/>
    <m/>
    <s v="මහජන බැංකව"/>
    <s v="045-2-002-0-0055899"/>
  </r>
  <r>
    <n v="11"/>
    <s v="එස්.එම්.කල්පගේ"/>
    <n v="195501210065"/>
    <m/>
    <m/>
    <s v="530, දළුක්කැටියගම, සෙවනගල"/>
    <x v="1"/>
    <n v="530"/>
    <n v="712473905"/>
    <s v="මහජන බැංකව"/>
    <s v="045-2-001-7-8299301"/>
  </r>
  <r>
    <n v="12"/>
    <s v="වික්‍රමගේ ගුණපාල"/>
    <s v="491675314v"/>
    <m/>
    <m/>
    <s v="468. දළුක්කැටිය, සෙවනගල"/>
    <x v="1"/>
    <n v="468"/>
    <n v="712864791"/>
    <s v="මහජන බැංකව"/>
    <s v="045-2-001-4-0047233"/>
  </r>
  <r>
    <n v="13"/>
    <s v="එස්.එච්.පියදාස"/>
    <s v="480110579v"/>
    <m/>
    <m/>
    <s v="467, දළුක්කැටිය, සෙවනගල"/>
    <x v="1"/>
    <n v="467"/>
    <m/>
    <s v="මහජන බැංකව"/>
    <s v="045-2-003-2-8296889"/>
  </r>
  <r>
    <n v="14"/>
    <s v="ආර්.එල්.පියරත්න"/>
    <s v="660652655v"/>
    <m/>
    <m/>
    <s v="627/1, දළුක්කැටිය, සෙවනගල"/>
    <x v="1"/>
    <s v="627/1"/>
    <m/>
    <s v="මහජන බැංකව"/>
    <s v="045-2-001-9-6278309"/>
  </r>
  <r>
    <n v="15"/>
    <s v="ජී.ජී.ලීලාවති"/>
    <s v="     576950671v      "/>
    <m/>
    <m/>
    <s v="544, දළුක්කැටිය, සෙවනගල"/>
    <x v="1"/>
    <n v="544"/>
    <m/>
    <s v="මහජන බැංකව"/>
    <s v="045-2-001-5-0090160"/>
  </r>
  <r>
    <n v="16"/>
    <s v="විජයමුනිගේ ඩයනීස්"/>
    <s v="480763912v"/>
    <m/>
    <m/>
    <s v="393, ගිනිගල්පැලැස්ස, සෙවනගල"/>
    <x v="1"/>
    <n v="393"/>
    <n v="779399169"/>
    <s v="මහජන බැංකව"/>
    <s v="045-2-002-6-8299985"/>
  </r>
  <r>
    <n v="17"/>
    <s v="එස්.එච්.ජිනදාස"/>
    <s v="520561412v"/>
    <m/>
    <m/>
    <s v="465,දළුක්කැටිය, සෙවනගල"/>
    <x v="1"/>
    <n v="465"/>
    <m/>
    <s v="මහජන බැංකව"/>
    <s v="045-2-001-2-0036645"/>
  </r>
  <r>
    <n v="18"/>
    <s v="කේ.කේ.චන්ද්‍රපාල"/>
    <s v="531782496v"/>
    <m/>
    <m/>
    <s v="439, මකුළුවගම, සෙවනගල"/>
    <x v="1"/>
    <n v="439"/>
    <n v="767640801"/>
    <s v="මහජන බැංකව"/>
    <s v="045-2-001-2-8297984"/>
  </r>
  <r>
    <n v="19"/>
    <s v="එල්.ඒ.කේ.පී.සිරිසේන"/>
    <s v="531520319v"/>
    <m/>
    <m/>
    <s v="39, මුතුමිණිගම, සෙවනගල"/>
    <x v="1"/>
    <n v="39"/>
    <m/>
    <s v="මහජන බැංකව"/>
    <s v="045-2-002-8-8297-297"/>
  </r>
  <r>
    <n v="20"/>
    <s v="ඩබ්.පී.පියල්"/>
    <s v="783064383v"/>
    <m/>
    <m/>
    <s v="37, ලස්සනගම, සෙවනගල"/>
    <x v="1"/>
    <n v="37"/>
    <m/>
    <s v="මහජන බැංකව"/>
    <s v="045-2-001-8-6261823"/>
  </r>
  <r>
    <n v="21"/>
    <s v="පී.ඒ.ගුණසේන"/>
    <s v="551103102v"/>
    <m/>
    <m/>
    <s v="487, දළුක්කැටිය, සෙවනගල"/>
    <x v="1"/>
    <n v="487"/>
    <m/>
    <s v="මහජන බැංකව"/>
    <s v="045-2-003-9-8302641"/>
  </r>
  <r>
    <n v="22"/>
    <s v="ආර්.කේ.ජිනසේන"/>
    <n v="19730441004"/>
    <m/>
    <m/>
    <s v="161, මුතුමිණිගම, සෙවනගල"/>
    <x v="1"/>
    <n v="161"/>
    <m/>
    <s v="මහජන බැංකව"/>
    <s v="045-2-001-1-0083760"/>
  </r>
  <r>
    <n v="23"/>
    <s v="එච්.ඩබ්.ජයසිංහ"/>
    <s v="430393359V"/>
    <m/>
    <m/>
    <s v="193, තලපත්ගම, සෙවනගල"/>
    <x v="1"/>
    <n v="193"/>
    <m/>
    <s v="මහජන බැංකව"/>
    <s v="045-200-1100-54814"/>
  </r>
  <r>
    <n v="24"/>
    <s v="වැල්හේනගේ ධර්මසේන"/>
    <n v="195113710020"/>
    <m/>
    <m/>
    <s v="206,තලපත්ගම,සෙවනගල"/>
    <x v="1"/>
    <n v="206"/>
    <m/>
    <s v="මහජන බැංකව"/>
    <s v="045-2-001-3-6259078"/>
  </r>
  <r>
    <n v="25"/>
    <s v="ඊ.ඒ.සිරිසේන"/>
    <s v="531743512v"/>
    <m/>
    <m/>
    <s v="නො.567, දළුක්කැටිය, සෙවනගල"/>
    <x v="1"/>
    <m/>
    <m/>
    <m/>
    <m/>
  </r>
  <r>
    <n v="26"/>
    <s v="ඩී.ඒ.අබේවංශ"/>
    <s v="522351199v"/>
    <m/>
    <m/>
    <s v="නො.502, දළුක්කැටිය, සෙවනගල"/>
    <x v="1"/>
    <m/>
    <m/>
    <m/>
    <m/>
  </r>
  <r>
    <n v="27"/>
    <s v="පී.ඒ.ප්‍රදීප් පුෂ්ප කුමාර"/>
    <s v="862782526v"/>
    <m/>
    <m/>
    <s v="නො.1/1, 300 කොටස, මහගම ජනපදය"/>
    <x v="2"/>
    <s v="1/1"/>
    <m/>
    <s v="මහජන බැංකව"/>
    <s v="045-200-1400-78470"/>
  </r>
  <r>
    <n v="28"/>
    <s v="කේ.කේ.ඒ.ලුෂාන්ත ඉන්ද්‍රජිත්"/>
    <s v="862833708v"/>
    <m/>
    <m/>
    <s v="354,හබරුගල, මහගම ජනපදය"/>
    <x v="2"/>
    <n v="354"/>
    <n v="711384122"/>
    <s v="මහජන බැංකව"/>
    <s v="045-200-2700-72522"/>
  </r>
  <r>
    <n v="29"/>
    <s v="ආර්.ජෝන් සිල්වා"/>
    <s v="531801598v"/>
    <m/>
    <m/>
    <s v="නො.71,කිරිඉබ්බන්වැව,දිවුලාන"/>
    <x v="2"/>
    <n v="71"/>
    <n v="771923397"/>
    <s v="මහජන බැංකව"/>
    <s v="045-200-2600-15971"/>
  </r>
  <r>
    <n v="30"/>
    <s v="ටී.හෙට්ටිආරච්චි"/>
    <s v="503621886v"/>
    <m/>
    <m/>
    <s v="නො.284,700 කොටස, හබරුගල"/>
    <x v="2"/>
    <n v="284"/>
    <n v="767326824"/>
    <s v="ලංකා බැංකුව"/>
    <n v="77268508"/>
  </r>
  <r>
    <n v="31"/>
    <s v="ඒ.කේ.ඒ.පියසේන"/>
    <s v="540764204v"/>
    <m/>
    <m/>
    <s v="24,700 කොටස, හබරුගල, සෙවනගල"/>
    <x v="2"/>
    <n v="24"/>
    <n v="717276077"/>
    <s v="මහජන බැංකව"/>
    <s v="045-2-002-5-6544871"/>
  </r>
  <r>
    <n v="32"/>
    <s v="ජී.ඒ.මව්ලිස්"/>
    <m/>
    <s v="ජී.ඒ.දයාවති "/>
    <s v="726031355v"/>
    <s v="528, කිරිවැව, සෙවනගල"/>
    <x v="2"/>
    <s v="43/B"/>
    <m/>
    <s v="මහජන බැංකව"/>
    <s v="045-200-1400-78781"/>
  </r>
  <r>
    <n v="33"/>
    <s v="කේ.ජී.පියදාස"/>
    <s v="431401762v"/>
    <s v="ඩබ්.ඒ දිනුෂා"/>
    <s v=" 878543564V"/>
    <s v="නො.121,පාසල් මාවත,හබරුගල"/>
    <x v="2"/>
    <s v="121/1"/>
    <n v="705973262"/>
    <s v="මහජන බැංකව"/>
    <s v="045-200-2800-20132"/>
  </r>
  <r>
    <n v="34"/>
    <s v="එච්.ඒ.අනෝජා ගිතිකා"/>
    <s v="826370980v"/>
    <s v="ආර්.ජේ.නිල් රාජපක්ෂ "/>
    <s v="792091040V "/>
    <s v="කුලතුංග බේකරිය බාරේ, කැටගල්ආර, කිරිවැව"/>
    <x v="2"/>
    <s v="78/1"/>
    <m/>
    <s v="මහජන බැංකව"/>
    <s v="045-200-1700-44822"/>
  </r>
  <r>
    <n v="35"/>
    <s v="ඩබ්.එම්.යසවති"/>
    <s v="515411127V"/>
    <m/>
    <m/>
    <s v="345,ගිරි මාවත, හබරුගල"/>
    <x v="2"/>
    <n v="360"/>
    <m/>
    <s v="මහජන බැංකව"/>
    <n v="264200280016617"/>
  </r>
  <r>
    <n v="36"/>
    <s v="ජී.කේ.පී.ජලිකානන්ද"/>
    <s v="612173680v"/>
    <m/>
    <m/>
    <s v="64, බෝධිරාජපුර, හබරුගල"/>
    <x v="2"/>
    <n v="64"/>
    <n v="716626023"/>
    <s v="ලංකා බැංකුව"/>
    <n v="79185550"/>
  </r>
  <r>
    <n v="37"/>
    <s v="ආර්.ජී.ඒ.හෙන්ද්‍රික්"/>
    <s v="480430980v"/>
    <m/>
    <m/>
    <s v="25, 700 ොටස, හබරුගල, සෙවනගල"/>
    <x v="2"/>
    <n v="25"/>
    <n v="715922475"/>
    <s v="මහජන බැංකව"/>
    <n v="264200170028169"/>
  </r>
  <r>
    <n v="38"/>
    <s v="එස්.එච්.කරුණාවති"/>
    <s v="325800208v"/>
    <s v="එම් ශ්‍රියාකාන්ති ජයලත් "/>
    <s v="656760320v"/>
    <s v="490, කිරිවැව, සෙවනගල"/>
    <x v="2"/>
    <n v="39"/>
    <n v="711942319"/>
    <s v="ප්‍රා. සං බැ."/>
    <n v="525010501205"/>
  </r>
  <r>
    <n v="39"/>
    <s v="එස්.ජේ.සිරිසේන"/>
    <s v="svn500224/1837"/>
    <m/>
    <m/>
    <s v="174,300 කොටස, හබරුගල"/>
    <x v="2"/>
    <n v="174"/>
    <n v="710542583"/>
    <s v="ප්‍රා. සං බැ."/>
    <n v="525010200035"/>
  </r>
  <r>
    <n v="40"/>
    <s v="ඩබ්.ඒ.පියදාස"/>
    <n v="195126100595"/>
    <m/>
    <m/>
    <s v="348. 700 කොටස, හබරුගල"/>
    <x v="2"/>
    <s v="60/A"/>
    <n v="716008761"/>
    <s v="මහජන බැංකව"/>
    <n v="264200130019384"/>
  </r>
  <r>
    <n v="41"/>
    <s v="ජී.එල්.දයානන්ද"/>
    <s v="493381792v"/>
    <m/>
    <m/>
    <s v="3324,81/2,මහගම ජනපදය, සෙවනගල"/>
    <x v="2"/>
    <n v="135"/>
    <n v="714784977"/>
    <s v="ප්‍රා. සං බැ."/>
    <n v="525010107715"/>
  </r>
  <r>
    <n v="42"/>
    <s v="ඩබ්.ඒ.හීන්හාමි"/>
    <m/>
    <m/>
    <m/>
    <s v="175, සමාධිපුර, මහගම ජනපදය"/>
    <x v="2"/>
    <m/>
    <m/>
    <m/>
    <m/>
  </r>
  <r>
    <n v="43"/>
    <s v="ඒ.ඒ.ඇඩ්වින්"/>
    <s v="451221345v"/>
    <m/>
    <m/>
    <s v="අංක 73,සෙවනගල හන්දිය"/>
    <x v="3"/>
    <n v="73"/>
    <n v="711363278"/>
    <s v="මහජන බැංකව"/>
    <s v="265-200-1900-44078"/>
  </r>
  <r>
    <n v="44"/>
    <s v="ආර්.ඩබ්.සිරිපාල"/>
    <n v="194522210051"/>
    <m/>
    <m/>
    <s v="861, සෙවනගලගම, සෙවනගල"/>
    <x v="3"/>
    <n v="861"/>
    <n v="760091329"/>
    <s v="මහජන බැංකව"/>
    <s v="045-2-001-2-6268709"/>
  </r>
  <r>
    <n v="45"/>
    <s v="හතරසිංහගේ පියදාස"/>
    <s v="451331450v"/>
    <m/>
    <m/>
    <s v="781. සතුටුගම, සෙවනගල"/>
    <x v="3"/>
    <n v="781"/>
    <n v="715236358"/>
    <s v="මහජන බැංකව"/>
    <s v="045-2-001-1-8296923"/>
  </r>
  <r>
    <n v="46"/>
    <s v="ඩබ්.සෝමාවති"/>
    <n v="195762502978"/>
    <m/>
    <m/>
    <s v="887, සෙවනගලගම. සෙවනගල"/>
    <x v="3"/>
    <n v="887"/>
    <n v="713234338"/>
    <s v="ලංකා බැංකුව"/>
    <n v="86355629"/>
  </r>
  <r>
    <n v="47"/>
    <s v="එම්.ඒ.දියෝනිස්"/>
    <s v="422001433v"/>
    <m/>
    <m/>
    <s v="900,සෙවනගලගම. සෙවනගල"/>
    <x v="3"/>
    <n v="900"/>
    <m/>
    <s v="මහජන බැංකව"/>
    <s v="045-2-001-4-6269166"/>
  </r>
  <r>
    <n v="48"/>
    <s v="එල්.සිරිසේන"/>
    <s v="443280227v"/>
    <m/>
    <m/>
    <s v="40, සෙවනගල උතුර, සෙවනගල"/>
    <x v="3"/>
    <n v="40"/>
    <m/>
    <s v="මහජන බැංකව"/>
    <s v="045-2-001-2-8297069"/>
  </r>
  <r>
    <n v="49"/>
    <s v="ඩබ්.පී.විජේදාස"/>
    <s v="581072422v"/>
    <m/>
    <m/>
    <s v="716, වාසනාගම, සෙවනගල"/>
    <x v="3"/>
    <n v="716"/>
    <m/>
    <s v="මහජන බැංකව"/>
    <s v="045-2-002-5-8298279"/>
  </r>
  <r>
    <n v="50"/>
    <s v="එම්.සී.ගුණරත්න"/>
    <s v="550561719v"/>
    <m/>
    <m/>
    <s v="797, සතුටුගම, සෙවනගල"/>
    <x v="3"/>
    <n v="797"/>
    <m/>
    <s v="මහජන බැංකව"/>
    <n v="45200128296833"/>
  </r>
  <r>
    <n v="51"/>
    <s v="පී.එම්.කේ.ජී.නිමල්සිරි"/>
    <s v="832232815v"/>
    <m/>
    <m/>
    <s v="650, වාසනාගම, සෙවනගල"/>
    <x v="3"/>
    <n v="650"/>
    <m/>
    <s v="මහජන බැංකව"/>
    <s v="045-2-002-8-0058436"/>
  </r>
  <r>
    <n v="52"/>
    <s v="ඩබ්.ඒ.පියදාස"/>
    <s v="431903245v"/>
    <m/>
    <m/>
    <s v="161, ලක්සිරිගම, සෙවනගල"/>
    <x v="3"/>
    <n v="161"/>
    <m/>
    <s v="මහජන බැංකව"/>
    <s v="045-2-001-6-8297072"/>
  </r>
  <r>
    <n v="53"/>
    <s v="ජාසිං ආරච්චිගේ ඇඩ්වින්හාමි"/>
    <m/>
    <m/>
    <m/>
    <s v="222, ලක්සිරිගම, සෙවනගල"/>
    <x v="3"/>
    <m/>
    <m/>
    <m/>
    <m/>
  </r>
  <r>
    <n v="54"/>
    <s v="විජයමුනිගේ සුසන්ත"/>
    <s v="731693340V"/>
    <m/>
    <m/>
    <s v="නො.58,දෙමටපැලැස්ස, කිරිවැව"/>
    <x v="4"/>
    <n v="175"/>
    <m/>
    <s v="මහජන බැංකව"/>
    <s v="045-200-1262-39137"/>
  </r>
  <r>
    <n v="55"/>
    <s v="ඒ.ඩබ්.ඥාණදාස"/>
    <s v="513291493v"/>
    <m/>
    <m/>
    <s v="654. කිරිවැව, සෙවනගල"/>
    <x v="4"/>
    <n v="175"/>
    <n v="770673904"/>
    <s v="මහජන බැංකව"/>
    <s v="045-200-2962-59744"/>
  </r>
  <r>
    <n v="56"/>
    <s v="ජී.චාමර බුද්ධික"/>
    <s v="840603768v"/>
    <m/>
    <m/>
    <s v="නො.639 ½, කිරිවැව දකුණ, සෙවනගල"/>
    <x v="4"/>
    <n v="129"/>
    <n v="775009781"/>
    <s v="ලංකා බැංකුව"/>
    <n v="88489873"/>
  </r>
  <r>
    <n v="57"/>
    <s v="වී.කේ.ජයවර්ධන"/>
    <s v="490090711v"/>
    <m/>
    <m/>
    <s v="140, කිරිවැව, සෙවනගල"/>
    <x v="4"/>
    <n v="1"/>
    <n v="769831719"/>
    <s v="මහජන බැංකව"/>
    <s v="045-2-001-9-6257651"/>
  </r>
  <r>
    <n v="58"/>
    <s v="ජී.ඉසංකා බුද්ධිනි"/>
    <s v="866363056V"/>
    <m/>
    <m/>
    <s v="634 1/2, ආයර්වේද පාර, කිරිවැව                                   "/>
    <x v="4"/>
    <n v="639.5"/>
    <m/>
    <s v="මහජන බැංකව"/>
    <s v="045-2-001-2-0028301"/>
  </r>
  <r>
    <n v="59"/>
    <s v="ජී.ප්‍රමීත් නිම්සර"/>
    <s v="     -"/>
    <s v="එච්.ඒ.කේ.පී.නදිකා සදමාලි "/>
    <m/>
    <s v="71. දෙමටපැලැස්ස, කිරිවැව"/>
    <x v="4"/>
    <n v="27"/>
    <m/>
    <s v="ලංකා බැංකුව"/>
    <n v="82624584"/>
  </r>
  <r>
    <n v="60"/>
    <s v="ඒ.සෝමපාල"/>
    <s v="551031519v"/>
    <m/>
    <m/>
    <s v="දෙමටපැලැස්ස, කිරිවැව, සෙවනගල"/>
    <x v="4"/>
    <n v="7"/>
    <m/>
    <s v="මහජන බැංකව"/>
    <s v="045-2-001-10090124"/>
  </r>
  <r>
    <n v="61"/>
    <s v="විපුල් වර්ණ විශ්වජිත්"/>
    <s v="    -"/>
    <s v="එස්.එස්.ඒ.ඩී.මධුවන්ති "/>
    <s v="858383161v"/>
    <s v="381/1, ඉදිකොළපැලැස්ස, සෙවනගල"/>
    <x v="4"/>
    <s v="107/1"/>
    <n v="714174802"/>
    <s v="මහජන බැංකව"/>
    <s v="045-2-001-5-0067089"/>
  </r>
  <r>
    <n v="62"/>
    <s v="වාක්‍ය කෝරුගේ අශෝකා"/>
    <n v="196074703412"/>
    <m/>
    <m/>
    <s v="1264, සිරිදේවගම, කිරිවැව"/>
    <x v="4"/>
    <m/>
    <m/>
    <m/>
    <m/>
  </r>
  <r>
    <n v="63"/>
    <s v="කට්ටඩිගේ ඩේවිඩ්"/>
    <s v="Svn 500309/1790"/>
    <m/>
    <m/>
    <s v="එම්.ඩී.09, කිරිවැව, සෙවනගල"/>
    <x v="4"/>
    <m/>
    <n v="773997552"/>
    <m/>
    <m/>
  </r>
  <r>
    <n v="64"/>
    <s v="ඩී.ශ්‍රියානි ද සිල්වා"/>
    <s v="655840672v"/>
    <s v="කාලිංග කුමාරරත්න "/>
    <s v="590951820V"/>
    <s v="108, මහගම ජනපදය, සෙවනගල"/>
    <x v="5"/>
    <s v="27(311)"/>
    <n v="770817950"/>
    <s v="මහජන බැංකව"/>
    <s v="264-200-1300-09403"/>
  </r>
  <r>
    <n v="65"/>
    <s v="ඩබ්.ප්‍රේමතිලක"/>
    <s v="583490159V"/>
    <m/>
    <m/>
    <s v="4338,පොළ හන්දිය, මහගම ජනපදය"/>
    <x v="5"/>
    <s v="314(57/1)"/>
    <m/>
    <s v="මහජන බැංකව"/>
    <n v="264200220021829"/>
  </r>
  <r>
    <n v="66"/>
    <s v="ඩබ්.එම්.පොඩිරාළහාමි"/>
    <s v="522992119v"/>
    <m/>
    <m/>
    <s v="6 කණුව, කඳවුරු පෙදෙස, මහගම"/>
    <x v="5"/>
    <n v="69"/>
    <m/>
    <s v="ප්‍රා. සං බැ."/>
    <n v="525010107189"/>
  </r>
  <r>
    <n v="67"/>
    <s v="එච්.පී.රණතුංග"/>
    <s v="490493794v"/>
    <m/>
    <m/>
    <s v="මහගම ජනපදය, සෙවනගල"/>
    <x v="5"/>
    <s v="199(248)"/>
    <n v="714875028"/>
    <s v="මහජන බැංකව"/>
    <s v="045-2-001-8-6283679"/>
  </r>
  <r>
    <n v="68"/>
    <s v="ඒ.කේ.සෝමාවති"/>
    <s v="565820920v"/>
    <m/>
    <m/>
    <s v="99/1, 3 ඇළ, මහගම, සෙවනගල"/>
    <x v="5"/>
    <s v="57(99/1)"/>
    <m/>
    <m/>
    <m/>
  </r>
  <r>
    <n v="69"/>
    <s v="ඩබ්.ඒ.ජයසේන"/>
    <s v="390571909v"/>
    <m/>
    <m/>
    <s v="214,මහගම ජනපදය, සෙවනගල"/>
    <x v="5"/>
    <n v="12"/>
    <m/>
    <s v="මහජන බැංකව"/>
    <s v="045-2002-2-0017651"/>
  </r>
  <r>
    <n v="70"/>
    <s v="ඩී.ඒ.ප්‍රේමවති"/>
    <s v="597714645v"/>
    <m/>
    <m/>
    <s v="572/1,5 කණුව,සූරියවැව පාර,සෙවනගල"/>
    <x v="6"/>
    <n v="1000"/>
    <m/>
    <s v="මහජන බැංකව"/>
    <s v="045-200-2700-73574"/>
  </r>
  <r>
    <n v="71"/>
    <s v="අබ්දුල් කාසිම් රහීම්"/>
    <s v="481772427v"/>
    <m/>
    <m/>
    <s v="නො.538,මිහිදුගම,සෙවනගල"/>
    <x v="6"/>
    <n v="538"/>
    <m/>
    <s v="මහජන බැංකව"/>
    <s v="045-200-1582-98901"/>
  </r>
  <r>
    <n v="72"/>
    <s v="ජී.සුමනසේන"/>
    <s v="503471710v"/>
    <m/>
    <m/>
    <s v="නො.519,මිහිදුගම, සෙවනගල"/>
    <x v="6"/>
    <n v="519"/>
    <m/>
    <s v="මහජන බැංකව"/>
    <s v="045-200-1582-98208"/>
  </r>
  <r>
    <n v="73"/>
    <s v="කේ.ඩේවිටි"/>
    <s v="452943913V"/>
    <m/>
    <m/>
    <s v="682,මිහිදුගම, සෙවනගල"/>
    <x v="6"/>
    <n v="682"/>
    <m/>
    <s v="මහජන බැංකව"/>
    <s v="045-200-2700-55834"/>
  </r>
  <r>
    <n v="74"/>
    <s v="ජී.අනෝමා දමයන්ති"/>
    <s v="738082893v"/>
    <m/>
    <m/>
    <s v="667, මිහිදුගම, සෙවනගල"/>
    <x v="6"/>
    <n v="667"/>
    <m/>
    <s v="මහජන බැංකව"/>
    <s v="045-2-001-4-0044687"/>
  </r>
  <r>
    <n v="75"/>
    <s v="කේ.කේ. අන්ද්‍රයස්"/>
    <s v="501975745V"/>
    <m/>
    <m/>
    <s v="390,කොවුල්ආර දකුණ, සෙවනගල"/>
    <x v="7"/>
    <n v="390"/>
    <n v="715949044"/>
    <s v="මහජන බැංකව"/>
    <s v="045-2-002-6-8298801"/>
  </r>
  <r>
    <n v="76"/>
    <s v="ඩබ්.ඒ.දයාවති"/>
    <m/>
    <s v="ඩබ්.ඒ.ධර්මදාස"/>
    <s v="  471626660V"/>
    <s v="395,කොවුල්ආර දකුණ, සෙවනගල"/>
    <x v="7"/>
    <n v="395"/>
    <n v="701518850"/>
    <s v="මහජන බැංකව"/>
    <s v="045-200-1382-98921"/>
  </r>
  <r>
    <n v="77"/>
    <s v="ඒ.පී.ප්‍රේමදාස"/>
    <s v="sun510917/2042"/>
    <s v="එච්.ඩබ්.ගුණවති "/>
    <s v="SVN/610907/2048"/>
    <s v="590,කොවුල්ආර දකුණ, සෙවනගල"/>
    <x v="7"/>
    <n v="590"/>
    <m/>
    <s v="මහජන බැංකව"/>
    <s v="045-200-1483-02017"/>
  </r>
  <r>
    <n v="78"/>
    <s v="ඩබ්.එම්.නදීර දේශාන් ජයසිංහ"/>
    <s v="          -"/>
    <s v="ජී.කේ.ඩී.අනුරුද්ධිකා "/>
    <s v="848434760v"/>
    <s v="2107,බුද්ධි මාවත, වලවේගම, උඩවලව"/>
    <x v="7"/>
    <n v="2107"/>
    <n v="718898496"/>
    <m/>
    <m/>
  </r>
  <r>
    <n v="79"/>
    <s v="කේ.කේ.එම්.අප්පුහාමි"/>
    <s v="451315242v"/>
    <m/>
    <m/>
    <s v="620,කොවුල්ආර දකුණ, සෙවනගල"/>
    <x v="7"/>
    <n v="620"/>
    <n v="703750098"/>
    <s v="මහජන බැංකව"/>
    <s v="045-2-001-2-6264235"/>
  </r>
  <r>
    <n v="80"/>
    <s v="කේ.ලෙටී පියසේන"/>
    <s v="37284347v0"/>
    <m/>
    <m/>
    <s v="327,කොවුල්ආර දකුණ, සෙවනගල"/>
    <x v="7"/>
    <n v="327"/>
    <n v="775049162"/>
    <s v="ප්‍රා. සං බැ"/>
    <n v="525010200049"/>
  </r>
  <r>
    <n v="81"/>
    <s v="කේ.ඒ.සුනිල්"/>
    <s v="602894231v"/>
    <m/>
    <m/>
    <s v="241, එකමුතුගම, සෙවනගල"/>
    <x v="7"/>
    <n v="241"/>
    <n v="713650938"/>
    <s v="ප්‍රා. සං බැ"/>
    <n v="525010107338"/>
  </r>
  <r>
    <n v="82"/>
    <s v="ජී.ජිනරත්න"/>
    <s v="610173845v"/>
    <m/>
    <m/>
    <s v="467, ආනන්දගම, සෙවනගල"/>
    <x v="7"/>
    <n v="467"/>
    <n v="764891702"/>
    <s v="මහජන බැංකව"/>
    <s v="045-2-002-6-8297175"/>
  </r>
  <r>
    <n v="83"/>
    <s v="ආර්.පී.එල්.විමලාවති"/>
    <s v="588033066v"/>
    <m/>
    <m/>
    <s v="459.කොවුල්ආර දකුණ, සෙවනගල"/>
    <x v="7"/>
    <n v="459"/>
    <n v="711833708"/>
    <s v="ලංකා බැංකුව"/>
    <n v="7092018"/>
  </r>
  <r>
    <n v="84"/>
    <s v="එ.පී.සුමනාවති"/>
    <n v="194585903159"/>
    <m/>
    <m/>
    <s v="628, කොවුල්ආර දකුණ, සෙවනගල"/>
    <x v="7"/>
    <n v="628"/>
    <n v="712927717"/>
    <s v="ලංකා බැංකුව"/>
    <n v="86770868"/>
  </r>
  <r>
    <n v="85"/>
    <s v="ඒ.පී.ආරියරත්න"/>
    <s v="611591888v"/>
    <m/>
    <m/>
    <s v="636, සමනලගම, සෙවනගල"/>
    <x v="7"/>
    <n v="636"/>
    <n v="716447120"/>
    <s v="මහජන බැංකව"/>
    <s v="045-2-001-5-8296445"/>
  </r>
  <r>
    <n v="86"/>
    <s v="ජේ.කේ.නන්දාවති"/>
    <s v="627254407v"/>
    <m/>
    <m/>
    <s v="410, කොවුල්ආර දකුණ, සෙවනගල"/>
    <x v="7"/>
    <n v="410"/>
    <n v="474914156"/>
    <s v="ලංකා බැංකුව"/>
    <n v="86758998"/>
  </r>
  <r>
    <n v="87"/>
    <s v="ආර්.එම්.ආරියපාල"/>
    <s v="712904690v"/>
    <m/>
    <m/>
    <s v="76, කාවන්තිස්සපුර, කොවුල්ආර දකුණ, සෙවනගල"/>
    <x v="7"/>
    <n v="76"/>
    <n v="763172578"/>
    <s v="ප්‍රා. සං බැ"/>
    <n v="525010101326"/>
  </r>
  <r>
    <n v="88"/>
    <s v="ඩී.එස්.සුමතිපාල"/>
    <s v="522053856v"/>
    <m/>
    <m/>
    <s v="479, කොවුල්ආර උතුර, සෙවනගල"/>
    <x v="7"/>
    <n v="479"/>
    <n v="772401326"/>
    <s v="ලංකා බැංකුව"/>
    <n v="73559655"/>
  </r>
  <r>
    <n v="89"/>
    <s v="ඩබ්.ඒ.නිහාල් නන්දසිරි"/>
    <s v="640450673v"/>
    <m/>
    <m/>
    <s v="249,කොවුල්ආර උතුර, සෙවනගල"/>
    <x v="7"/>
    <n v="249"/>
    <n v="718938335"/>
    <s v="මහජන බැංකව"/>
    <n v="45200210047371"/>
  </r>
  <r>
    <n v="90"/>
    <s v="එම්.එම්.අනුර"/>
    <s v="710413509v"/>
    <m/>
    <m/>
    <s v="75, කාවන්තිස්සපුර, කොවුල්ආර දකුණ, සෙවනගල"/>
    <x v="7"/>
    <n v="75"/>
    <n v="776152093"/>
    <s v="ලංකා බැංකුව"/>
    <n v="83749245"/>
  </r>
  <r>
    <n v="91"/>
    <s v="ප්‍රේමාවති ඒකනායක"/>
    <s v="485022406v"/>
    <m/>
    <m/>
    <s v="111, කොවුල්ආර දකුණ, සෙවනගල"/>
    <x v="7"/>
    <n v="111"/>
    <n v="475686527"/>
    <s v="මහජන බැංකව"/>
    <s v="045-2-001-50043913"/>
  </r>
  <r>
    <n v="92"/>
    <s v="ඒ.එම්.ගුණදාස"/>
    <n v="195302902860"/>
    <m/>
    <m/>
    <s v="459. කොවුල්ආර උතුර, සෙවනගල"/>
    <x v="7"/>
    <n v="459"/>
    <n v="711833708"/>
    <s v="මහජන බැංකව"/>
    <s v="045-2-001-9-6254704"/>
  </r>
  <r>
    <n v="93"/>
    <s v="ජී.එච්.ඩබ්.පුංචි මැණිකේ"/>
    <s v="488162276v"/>
    <m/>
    <m/>
    <s v="509,කොවුල්ආර දකුණ, සෙවනගල"/>
    <x v="7"/>
    <n v="509"/>
    <n v="765351291"/>
    <s v="මහජන බැංකව"/>
    <s v="045-2-001-1-8298502"/>
  </r>
  <r>
    <n v="94"/>
    <s v="ඩී.එම්.ගුනසේකර"/>
    <s v="461652859v"/>
    <m/>
    <m/>
    <s v="කොවුල්ආර දකුණ, සෙවනගල"/>
    <x v="7"/>
    <m/>
    <n v="475719728"/>
    <s v="මහජන බැංකව"/>
    <s v="045-2-001-6-8297128"/>
  </r>
  <r>
    <n v="95"/>
    <s v="එම්.සරෝ"/>
    <s v="441182430v"/>
    <m/>
    <m/>
    <s v="370,කොවුල්ආර දකුණ, සෙවනගල"/>
    <x v="7"/>
    <n v="370"/>
    <n v="777604352"/>
    <s v="මහජන බැංකව"/>
    <n v="45200178296326"/>
  </r>
  <r>
    <n v="96"/>
    <s v="එන්.ඒ.කුලතුංග"/>
    <s v="553161258v"/>
    <m/>
    <m/>
    <s v="548,කොවුල්ආර දකුණ, සෙවනගල"/>
    <x v="7"/>
    <n v="548"/>
    <n v="475713108"/>
    <s v="මහජන බැංකව"/>
    <s v="045-2-003-5-8298815"/>
  </r>
  <r>
    <n v="97"/>
    <s v="කේ.කේ.ගාමිණි"/>
    <n v="198426400270"/>
    <m/>
    <m/>
    <s v="390/1, කොවුල්ආර දකුණ, සෙවනගල"/>
    <x v="7"/>
    <s v="390/1"/>
    <n v="715949044"/>
    <s v="ලංකා බැංකුව"/>
    <n v="9831508"/>
  </r>
  <r>
    <n v="98"/>
    <s v="ඒ.ඩබ්.පියරත්න"/>
    <s v="svn/500512/2784"/>
    <m/>
    <m/>
    <s v="634,කොවුල්ආර දකුණ, සෙවනගල"/>
    <x v="7"/>
    <n v="634"/>
    <n v="776558863"/>
    <s v="මහජන බැංකව"/>
    <s v="045-2-001-7-8296312"/>
  </r>
  <r>
    <n v="99"/>
    <s v="පී.ඒ.චන්ද්‍රදාස"/>
    <s v="530861198v"/>
    <m/>
    <m/>
    <s v=" 116,කාවන්තිස්සපුර, කොවුල්ආර දකුණ, සෙවනගල"/>
    <x v="7"/>
    <n v="116"/>
    <n v="769264755"/>
    <s v="මහජන බැංකව"/>
    <s v="045-2-006-0-8298604"/>
  </r>
  <r>
    <n v="100"/>
    <s v="ආර්.ඒ.නන්දාවති"/>
    <s v="508381964v"/>
    <m/>
    <m/>
    <s v="385, කොවුල්ආර දකුණ, සෙවනගල"/>
    <x v="7"/>
    <s v="385/1"/>
    <n v="714916771"/>
    <s v="මහජන බැංකව"/>
    <s v="045-2-00-1-4-6284708"/>
  </r>
  <r>
    <n v="101"/>
    <s v="ඩබ්.ඩී.නන්දාවති"/>
    <n v="194376900529"/>
    <m/>
    <m/>
    <s v="494, ගැමුණුමාවත,කොවුල්ආර දකුණ, සෙවනගල"/>
    <x v="7"/>
    <n v="494"/>
    <n v="714585697"/>
    <s v="මහජන බැංකව"/>
    <s v="045-2-002-3-8297638"/>
  </r>
  <r>
    <n v="102"/>
    <s v="ආර්.ඒ.පියදාස"/>
    <s v="463020641v"/>
    <m/>
    <m/>
    <s v="100, උස්වැලිආරගම, එකමුතුගම, සෙවනගල"/>
    <x v="7"/>
    <n v="100"/>
    <n v="779803800"/>
    <s v="මහජන බැංකව"/>
    <n v="45200138297238"/>
  </r>
  <r>
    <n v="103"/>
    <s v="ජී.ජී.ප්‍රේමදාස"/>
    <s v="530453367v"/>
    <m/>
    <m/>
    <s v="69, උස්වැලිආරගම, එකමුතුගම, සෙවනගල"/>
    <x v="7"/>
    <n v="69"/>
    <n v="714604578"/>
    <s v="මහජන බැංකව"/>
    <s v="045-2-001-3-8298129"/>
  </r>
  <r>
    <n v="104"/>
    <s v="එම්. ොඩිඅප්පුහාමි"/>
    <s v="522432938v"/>
    <m/>
    <m/>
    <s v="178, කොවුල්ආර උතුර, සෙවනගල"/>
    <x v="7"/>
    <n v="178"/>
    <n v="712958838"/>
    <s v="මහජන බැංකව"/>
    <s v="045-2-001-3-8296880"/>
  </r>
  <r>
    <n v="105"/>
    <s v="ජී.දාවිත් සිං‍ෙඤඤ"/>
    <s v="34039124v1"/>
    <m/>
    <m/>
    <s v="25, එකමුතුගම, සෙවනගල"/>
    <x v="7"/>
    <n v="25"/>
    <n v="770069647"/>
    <s v="මහජන බැංකව"/>
    <s v="045-2-002-4-8296978"/>
  </r>
  <r>
    <n v="106"/>
    <s v="කේ.වී.ප්‍රඥාරත්න"/>
    <s v="480253574v"/>
    <m/>
    <m/>
    <s v="237,කොවුල්ආර උතුර, සෙවනගල"/>
    <x v="7"/>
    <n v="237"/>
    <n v="714695297"/>
    <s v="මහජන බැංකව"/>
    <s v="045-2-002-6-8296944"/>
  </r>
  <r>
    <n v="107"/>
    <s v="කේ.උපසේන"/>
    <s v="531980662v"/>
    <m/>
    <m/>
    <s v="452, කොවුල්ආර දකුණ, සෙවනගල"/>
    <x v="7"/>
    <n v="452"/>
    <n v="718878431"/>
    <s v="මහජන බැංකව"/>
    <s v="045-2-001-3-8297686"/>
  </r>
  <r>
    <n v="108"/>
    <s v="ඩබ්.ජී.සෝමාවති"/>
    <s v="488421956v"/>
    <m/>
    <m/>
    <s v=" 391,කොවුල්ආර දකුණ, සෙවනගල"/>
    <x v="7"/>
    <n v="391"/>
    <n v="710750848"/>
    <s v="මහජන බැංකව"/>
    <s v="045-2-001-0-0090148"/>
  </r>
  <r>
    <n v="109"/>
    <s v="කේ.පී.ධර්මසේන"/>
    <s v="562801820v"/>
    <m/>
    <m/>
    <s v="444,කොවුල්ආර දකුණ, සෙවනගල"/>
    <x v="7"/>
    <n v="444"/>
    <n v="713571042"/>
    <s v="මහජන බැංකව"/>
    <s v="045-200-1-98297985"/>
  </r>
  <r>
    <n v="110"/>
    <s v="ඩබ්.සොබෝනෝනා"/>
    <s v="355121712v"/>
    <s v="කේ.ජී.සඳනි ලක්ෂිතා "/>
    <s v="985901848V"/>
    <s v="472,කොවුල්ආර දකුණ, සෙවනගල"/>
    <x v="7"/>
    <n v="472"/>
    <n v="716385227"/>
    <s v="ලංකා බැංකුව"/>
    <n v="758606096"/>
  </r>
  <r>
    <n v="111"/>
    <s v="වැල්හේනගේ ජිනදාස"/>
    <s v="593033708v"/>
    <m/>
    <m/>
    <s v="385, එකමුතුගම, සෙවනගල"/>
    <x v="7"/>
    <n v="385"/>
    <m/>
    <s v="මහජන බැංකව"/>
    <s v="045-2-001-3-8296026"/>
  </r>
  <r>
    <n v="112"/>
    <s v="අමරතුංග විතානගේ ගුණදාස"/>
    <s v="633193368V"/>
    <m/>
    <m/>
    <s v="552, සමනලගම, සෙවනගල"/>
    <x v="7"/>
    <n v="552"/>
    <m/>
    <s v="මහජන බැංකව"/>
    <s v="045-2-002-9-8296990"/>
  </r>
  <r>
    <n v="113"/>
    <s v="රාජපුරගේ ලැන්ටිස්"/>
    <s v="471792772v"/>
    <m/>
    <m/>
    <s v="346,කොවුල්ආර දකුණ, සෙවනගල"/>
    <x v="7"/>
    <n v="346"/>
    <m/>
    <s v="මහජන බැංකව"/>
    <s v="045-2-001-1-8299931"/>
  </r>
  <r>
    <n v="114"/>
    <s v="ලියන ගමගේ තෝමස්"/>
    <n v="194701203168"/>
    <m/>
    <m/>
    <s v="183, කොවුල්ආර උතුර, සෙවනගල"/>
    <x v="7"/>
    <m/>
    <m/>
    <m/>
    <m/>
  </r>
  <r>
    <n v="115"/>
    <s v="ඩබ්.සෝමරත්න"/>
    <s v="480272919v"/>
    <m/>
    <m/>
    <s v="557, කොවුල්ආර දකුණ, සෙවනගල"/>
    <x v="7"/>
    <m/>
    <m/>
    <m/>
    <m/>
  </r>
  <r>
    <n v="116"/>
    <s v="ජේ.ඒ.ඩී.ඇල්වින්"/>
    <s v="633234828V"/>
    <m/>
    <m/>
    <s v="නො.755,හබරළුවැව"/>
    <x v="8"/>
    <n v="32"/>
    <m/>
    <s v="මහජන බැංකව"/>
    <s v="045-200-1800-49635"/>
  </r>
  <r>
    <n v="117"/>
    <s v="එච්.ඒ.සිරිසේන"/>
    <s v="593084647v"/>
    <m/>
    <m/>
    <s v="903, මයුරාගම, සෙවනගල"/>
    <x v="8"/>
    <n v="60"/>
    <m/>
    <s v="මහජන බැංකව"/>
    <s v="045-2-001-0-8298017"/>
  </r>
  <r>
    <n v="118"/>
    <s v="එච්.එම්.කරුණාපාල"/>
    <s v="611116342v"/>
    <m/>
    <m/>
    <s v="707, හබරළුවැව, සෙවනගල"/>
    <x v="8"/>
    <n v="200"/>
    <n v="702367157"/>
    <s v="මහජන බැංකව"/>
    <s v="045-2-002-9-6262124"/>
  </r>
  <r>
    <n v="119"/>
    <s v="පී.වී.චන්ද්‍රානි"/>
    <s v="675650420v"/>
    <m/>
    <m/>
    <s v="832, වැවේයායගම, සෙවනගල"/>
    <x v="8"/>
    <n v="23"/>
    <n v="719598538"/>
    <s v="මහජන බැංකව"/>
    <s v="045-2-002-1-0063323"/>
  </r>
  <r>
    <n v="120"/>
    <s v="පූජ්‍ය ගිරාදුරුකෝට්ටේ සිරිසුමනහිමි"/>
    <s v="790450736v"/>
    <m/>
    <m/>
    <s v="ශ්‍රී වවේකාරාමය, උඩමව්ආරගම, හබරළුවැව"/>
    <x v="8"/>
    <s v="33A"/>
    <n v="766871763"/>
    <s v="ලංකා බැංකුව"/>
    <n v="70944046"/>
  </r>
  <r>
    <n v="121"/>
    <s v="එල්.ඩී.සිරිපාල"/>
    <s v="662513741v"/>
    <m/>
    <m/>
    <s v="973, මයුරාගම, සෙවනගල"/>
    <x v="8"/>
    <n v="15"/>
    <n v="710781744"/>
    <s v="මහජන බැංකව"/>
    <s v="045-2-002-4-8296346"/>
  </r>
  <r>
    <n v="122"/>
    <s v="පී.එම්.ලයනල් කුමාරසිංහ"/>
    <s v="693406589v"/>
    <m/>
    <m/>
    <s v="එම්ඩී2 ඇළ, ස්පීල් හන්දිය, හබරළුවැව"/>
    <x v="8"/>
    <n v="280"/>
    <n v="771765425"/>
    <s v="මහජන බැංකව"/>
    <s v="045-2-001-0-8299998"/>
  </r>
  <r>
    <n v="123"/>
    <s v="ආර්.එම්.ශාන්තිලතා"/>
    <s v="687440358V"/>
    <m/>
    <m/>
    <s v="936, මයුරාගම, සෙවනගල"/>
    <x v="8"/>
    <n v="45"/>
    <n v="715253634"/>
    <m/>
    <m/>
  </r>
  <r>
    <n v="124"/>
    <s v="ඒ.ටී.රත්නායක"/>
    <s v="602101037v"/>
    <s v="ඩබ්.චාලටි "/>
    <s v="655771352V"/>
    <s v="75,කළුදියආර, සෙවනගල"/>
    <x v="9"/>
    <n v="70"/>
    <n v="473487299"/>
    <s v="මහජන බැංකව"/>
    <s v="045-200-2300-18363"/>
  </r>
  <r>
    <n v="125"/>
    <s v="එස්.එම්.විජේතිලක"/>
    <s v="572082911v"/>
    <m/>
    <m/>
    <s v="හබරත්තාවෙල, කළුදියආර, සෙවනගල"/>
    <x v="9"/>
    <n v="58"/>
    <n v="766230468"/>
    <s v="ප්‍රා. සං බැ"/>
    <n v="525010105164"/>
  </r>
  <r>
    <n v="126"/>
    <s v="එම්.කරැණාදාස"/>
    <s v="673082688v"/>
    <m/>
    <m/>
    <s v="334, දිවුල්මණ්ඩිය පාර, බහිරාව, හබරත්තාවෙල"/>
    <x v="9"/>
    <n v="148"/>
    <n v="779833564"/>
    <s v="මහජන බැංකව"/>
    <n v="4520012628862"/>
  </r>
  <r>
    <n v="127"/>
    <s v="ඒ.ජී.මාලා මංගලිකා"/>
    <s v="735863878v"/>
    <m/>
    <m/>
    <s v="326/1,බටහිර නුගේගලයාය, කිරිවැව,සෙවනගල"/>
    <x v="10"/>
    <s v="326/1"/>
    <n v="713986793"/>
    <s v="මහජන බැංකව"/>
    <s v="045-200-1800-78519"/>
  </r>
  <r>
    <n v="128"/>
    <s v="ඒකනායකගේ කුලතුංග"/>
    <s v="550481510v"/>
    <m/>
    <m/>
    <s v="815,  පුංචිවැව, සෙවනගල"/>
    <x v="11"/>
    <n v="815"/>
    <n v="712566403"/>
    <s v="මහජන බැංකව"/>
    <s v="045-2-001-3-0005926"/>
  </r>
  <r>
    <n v="129"/>
    <s v="එම්.ඩී.ජයතිලක"/>
    <s v="svn500508/1967"/>
    <m/>
    <m/>
    <s v="04. වැව්තුඩුව, පුංචිවැව, සෙවනගල"/>
    <x v="11"/>
    <n v="4"/>
    <n v="475712831"/>
    <s v="ප්‍රා. සං බැ"/>
    <n v="525010107349"/>
  </r>
  <r>
    <n v="130"/>
    <s v="බී.ඒ.සෝමවති"/>
    <s v="565143417v"/>
    <m/>
    <m/>
    <s v="421, ඉදිකොළපැලැස්ස"/>
    <x v="12"/>
    <m/>
    <m/>
    <m/>
    <m/>
  </r>
  <r>
    <m/>
    <m/>
    <m/>
    <m/>
    <m/>
    <m/>
    <x v="13"/>
    <m/>
    <m/>
    <m/>
    <m/>
  </r>
  <r>
    <m/>
    <m/>
    <m/>
    <m/>
    <m/>
    <m/>
    <x v="13"/>
    <m/>
    <m/>
    <m/>
    <m/>
  </r>
  <r>
    <m/>
    <m/>
    <m/>
    <m/>
    <m/>
    <m/>
    <x v="13"/>
    <m/>
    <m/>
    <m/>
    <m/>
  </r>
  <r>
    <m/>
    <s v=" "/>
    <m/>
    <m/>
    <m/>
    <m/>
    <x v="13"/>
    <m/>
    <m/>
    <m/>
    <m/>
  </r>
  <r>
    <m/>
    <m/>
    <m/>
    <m/>
    <m/>
    <m/>
    <x v="1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8" firstHeaderRow="1" firstDataRow="1" firstDataCol="1"/>
  <pivotFields count="11">
    <pivotField showAll="0"/>
    <pivotField showAll="0"/>
    <pivotField showAll="0"/>
    <pivotField showAll="0"/>
    <pivotField showAll="0"/>
    <pivotField showAll="0"/>
    <pivotField axis="axisRow" dataField="1" showAll="0">
      <items count="15">
        <item x="10"/>
        <item x="12"/>
        <item x="7"/>
        <item x="4"/>
        <item x="11"/>
        <item x="6"/>
        <item x="5"/>
        <item x="1"/>
        <item x="0"/>
        <item x="3"/>
        <item x="9"/>
        <item x="8"/>
        <item x="2"/>
        <item x="13"/>
        <item t="default"/>
      </items>
    </pivotField>
    <pivotField showAll="0"/>
    <pivotField showAll="0"/>
    <pivotField showAll="0"/>
    <pivotField showAll="0"/>
  </pivotFields>
  <rowFields count="1">
    <field x="6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Count of ග්‍රා.නි.වසම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B18"/>
  <sheetViews>
    <sheetView workbookViewId="0">
      <selection activeCell="I17" sqref="I17"/>
    </sheetView>
  </sheetViews>
  <sheetFormatPr defaultRowHeight="15" x14ac:dyDescent="0.25"/>
  <cols>
    <col min="1" max="1" width="15.85546875" bestFit="1" customWidth="1"/>
    <col min="2" max="2" width="18.42578125" customWidth="1"/>
  </cols>
  <sheetData>
    <row r="3" spans="1:2" x14ac:dyDescent="0.25">
      <c r="A3" s="48" t="s">
        <v>585</v>
      </c>
      <c r="B3" t="s">
        <v>588</v>
      </c>
    </row>
    <row r="4" spans="1:2" x14ac:dyDescent="0.25">
      <c r="A4" s="49" t="s">
        <v>20</v>
      </c>
      <c r="B4" s="50">
        <v>1</v>
      </c>
    </row>
    <row r="5" spans="1:2" x14ac:dyDescent="0.25">
      <c r="A5" s="49" t="s">
        <v>17</v>
      </c>
      <c r="B5" s="50">
        <v>1</v>
      </c>
    </row>
    <row r="6" spans="1:2" x14ac:dyDescent="0.25">
      <c r="A6" s="49" t="s">
        <v>10</v>
      </c>
      <c r="B6" s="50">
        <v>41</v>
      </c>
    </row>
    <row r="7" spans="1:2" x14ac:dyDescent="0.25">
      <c r="A7" s="49" t="s">
        <v>72</v>
      </c>
      <c r="B7" s="50">
        <v>10</v>
      </c>
    </row>
    <row r="8" spans="1:2" x14ac:dyDescent="0.25">
      <c r="A8" s="49" t="s">
        <v>227</v>
      </c>
      <c r="B8" s="50">
        <v>2</v>
      </c>
    </row>
    <row r="9" spans="1:2" x14ac:dyDescent="0.25">
      <c r="A9" s="49" t="s">
        <v>41</v>
      </c>
      <c r="B9" s="50">
        <v>5</v>
      </c>
    </row>
    <row r="10" spans="1:2" x14ac:dyDescent="0.25">
      <c r="A10" s="49" t="s">
        <v>79</v>
      </c>
      <c r="B10" s="50">
        <v>6</v>
      </c>
    </row>
    <row r="11" spans="1:2" x14ac:dyDescent="0.25">
      <c r="A11" s="49" t="s">
        <v>92</v>
      </c>
      <c r="B11" s="50">
        <v>25</v>
      </c>
    </row>
    <row r="12" spans="1:2" x14ac:dyDescent="0.25">
      <c r="A12" s="49" t="s">
        <v>7</v>
      </c>
      <c r="B12" s="50">
        <v>1</v>
      </c>
    </row>
    <row r="13" spans="1:2" x14ac:dyDescent="0.25">
      <c r="A13" s="49" t="s">
        <v>50</v>
      </c>
      <c r="B13" s="50">
        <v>11</v>
      </c>
    </row>
    <row r="14" spans="1:2" x14ac:dyDescent="0.25">
      <c r="A14" s="49" t="s">
        <v>22</v>
      </c>
      <c r="B14" s="50">
        <v>3</v>
      </c>
    </row>
    <row r="15" spans="1:2" x14ac:dyDescent="0.25">
      <c r="A15" s="49" t="s">
        <v>38</v>
      </c>
      <c r="B15" s="50">
        <v>8</v>
      </c>
    </row>
    <row r="16" spans="1:2" x14ac:dyDescent="0.25">
      <c r="A16" s="49" t="s">
        <v>31</v>
      </c>
      <c r="B16" s="50">
        <v>16</v>
      </c>
    </row>
    <row r="17" spans="1:2" x14ac:dyDescent="0.25">
      <c r="A17" s="49" t="s">
        <v>586</v>
      </c>
      <c r="B17" s="50"/>
    </row>
    <row r="18" spans="1:2" x14ac:dyDescent="0.25">
      <c r="A18" s="49" t="s">
        <v>587</v>
      </c>
      <c r="B18" s="50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35"/>
  <sheetViews>
    <sheetView tabSelected="1" workbookViewId="0">
      <selection activeCell="E8" sqref="E8"/>
    </sheetView>
  </sheetViews>
  <sheetFormatPr defaultRowHeight="15" x14ac:dyDescent="0.25"/>
  <cols>
    <col min="1" max="1" width="8.5703125" customWidth="1"/>
    <col min="2" max="2" width="25.7109375" customWidth="1"/>
    <col min="3" max="3" width="16.5703125" style="30" customWidth="1"/>
    <col min="4" max="5" width="24.85546875" customWidth="1"/>
    <col min="6" max="6" width="32.42578125" customWidth="1"/>
    <col min="7" max="7" width="15.140625" customWidth="1"/>
    <col min="8" max="8" width="13.42578125" style="30" customWidth="1"/>
    <col min="9" max="9" width="12.85546875" style="30" customWidth="1"/>
    <col min="10" max="10" width="14" customWidth="1"/>
    <col min="11" max="11" width="18.42578125" customWidth="1"/>
  </cols>
  <sheetData>
    <row r="1" spans="1:11" ht="30" x14ac:dyDescent="0.25">
      <c r="A1" s="20" t="s">
        <v>0</v>
      </c>
      <c r="B1" s="21" t="s">
        <v>3</v>
      </c>
      <c r="C1" s="26" t="s">
        <v>1</v>
      </c>
      <c r="D1" s="22" t="s">
        <v>556</v>
      </c>
      <c r="E1" s="22" t="s">
        <v>557</v>
      </c>
      <c r="F1" s="23" t="s">
        <v>4</v>
      </c>
      <c r="G1" s="21" t="s">
        <v>2</v>
      </c>
      <c r="H1" s="33" t="s">
        <v>398</v>
      </c>
      <c r="I1" s="37" t="s">
        <v>416</v>
      </c>
      <c r="J1" s="24" t="s">
        <v>428</v>
      </c>
      <c r="K1" s="24" t="s">
        <v>427</v>
      </c>
    </row>
    <row r="2" spans="1:11" x14ac:dyDescent="0.25">
      <c r="A2" s="1">
        <v>1</v>
      </c>
      <c r="B2" s="1" t="s">
        <v>5</v>
      </c>
      <c r="C2" s="27" t="s">
        <v>116</v>
      </c>
      <c r="D2" s="1"/>
      <c r="E2" s="1"/>
      <c r="F2" s="1" t="s">
        <v>6</v>
      </c>
      <c r="G2" s="3" t="s">
        <v>7</v>
      </c>
      <c r="H2" s="27">
        <v>429</v>
      </c>
      <c r="I2" s="38">
        <v>714453296</v>
      </c>
      <c r="J2" s="1" t="s">
        <v>429</v>
      </c>
      <c r="K2" s="1" t="s">
        <v>426</v>
      </c>
    </row>
    <row r="3" spans="1:11" x14ac:dyDescent="0.25">
      <c r="A3" s="1">
        <v>2</v>
      </c>
      <c r="B3" s="1" t="s">
        <v>90</v>
      </c>
      <c r="C3" s="28">
        <v>195977310058</v>
      </c>
      <c r="D3" s="17"/>
      <c r="E3" s="17"/>
      <c r="F3" s="1" t="s">
        <v>91</v>
      </c>
      <c r="G3" s="1" t="s">
        <v>92</v>
      </c>
      <c r="H3" s="27">
        <v>49</v>
      </c>
      <c r="I3" s="38">
        <v>4757820560</v>
      </c>
      <c r="J3" s="1" t="s">
        <v>429</v>
      </c>
      <c r="K3" s="1" t="s">
        <v>430</v>
      </c>
    </row>
    <row r="4" spans="1:11" x14ac:dyDescent="0.25">
      <c r="A4" s="1">
        <v>3</v>
      </c>
      <c r="B4" s="1" t="s">
        <v>93</v>
      </c>
      <c r="C4" s="27" t="s">
        <v>108</v>
      </c>
      <c r="D4" s="1"/>
      <c r="E4" s="1"/>
      <c r="F4" s="1" t="s">
        <v>94</v>
      </c>
      <c r="G4" s="1" t="s">
        <v>92</v>
      </c>
      <c r="H4" s="27">
        <v>65</v>
      </c>
      <c r="I4" s="38">
        <v>711823561</v>
      </c>
      <c r="J4" s="1" t="s">
        <v>429</v>
      </c>
      <c r="K4" s="1" t="s">
        <v>431</v>
      </c>
    </row>
    <row r="5" spans="1:11" x14ac:dyDescent="0.25">
      <c r="A5" s="1">
        <v>4</v>
      </c>
      <c r="B5" s="1" t="s">
        <v>95</v>
      </c>
      <c r="C5" s="27" t="s">
        <v>109</v>
      </c>
      <c r="D5" s="1"/>
      <c r="E5" s="1"/>
      <c r="F5" s="3" t="s">
        <v>96</v>
      </c>
      <c r="G5" s="1" t="s">
        <v>92</v>
      </c>
      <c r="H5" s="27">
        <v>397</v>
      </c>
      <c r="I5" s="38">
        <v>719890263</v>
      </c>
      <c r="J5" s="1" t="s">
        <v>429</v>
      </c>
      <c r="K5" s="1" t="s">
        <v>432</v>
      </c>
    </row>
    <row r="6" spans="1:11" x14ac:dyDescent="0.25">
      <c r="A6" s="1">
        <v>5</v>
      </c>
      <c r="B6" s="1" t="s">
        <v>99</v>
      </c>
      <c r="C6" s="27" t="s">
        <v>110</v>
      </c>
      <c r="D6" s="1" t="s">
        <v>558</v>
      </c>
      <c r="E6" s="1" t="s">
        <v>559</v>
      </c>
      <c r="F6" s="1" t="s">
        <v>100</v>
      </c>
      <c r="G6" s="1" t="s">
        <v>92</v>
      </c>
      <c r="H6" s="27">
        <v>599</v>
      </c>
      <c r="I6" s="38">
        <v>774180057</v>
      </c>
      <c r="J6" s="1" t="s">
        <v>429</v>
      </c>
      <c r="K6" s="1" t="s">
        <v>433</v>
      </c>
    </row>
    <row r="7" spans="1:11" x14ac:dyDescent="0.25">
      <c r="A7" s="1">
        <v>6</v>
      </c>
      <c r="B7" s="1" t="s">
        <v>117</v>
      </c>
      <c r="C7" s="27" t="s">
        <v>257</v>
      </c>
      <c r="D7" s="1"/>
      <c r="E7" s="1"/>
      <c r="F7" s="1" t="s">
        <v>153</v>
      </c>
      <c r="G7" s="1" t="s">
        <v>92</v>
      </c>
      <c r="H7" s="27">
        <v>592</v>
      </c>
      <c r="I7" s="39">
        <v>719847341</v>
      </c>
      <c r="J7" s="7" t="s">
        <v>436</v>
      </c>
      <c r="K7" s="5">
        <v>525010100873</v>
      </c>
    </row>
    <row r="8" spans="1:11" x14ac:dyDescent="0.25">
      <c r="A8" s="1">
        <v>7</v>
      </c>
      <c r="B8" s="1" t="s">
        <v>118</v>
      </c>
      <c r="C8" s="27" t="s">
        <v>141</v>
      </c>
      <c r="D8" s="1"/>
      <c r="E8" s="1"/>
      <c r="F8" s="1" t="s">
        <v>157</v>
      </c>
      <c r="G8" s="1" t="s">
        <v>92</v>
      </c>
      <c r="H8" s="27">
        <v>142</v>
      </c>
      <c r="I8" s="38"/>
      <c r="J8" s="1" t="s">
        <v>429</v>
      </c>
      <c r="K8" s="1" t="s">
        <v>437</v>
      </c>
    </row>
    <row r="9" spans="1:11" x14ac:dyDescent="0.25">
      <c r="A9" s="1">
        <v>8</v>
      </c>
      <c r="B9" s="9" t="s">
        <v>120</v>
      </c>
      <c r="C9" s="27" t="s">
        <v>435</v>
      </c>
      <c r="D9" s="1"/>
      <c r="E9" s="1"/>
      <c r="F9" s="1" t="s">
        <v>161</v>
      </c>
      <c r="G9" s="1" t="s">
        <v>92</v>
      </c>
      <c r="H9" s="27">
        <v>480</v>
      </c>
      <c r="I9" s="38"/>
      <c r="J9" s="1" t="s">
        <v>429</v>
      </c>
      <c r="K9" s="1" t="s">
        <v>434</v>
      </c>
    </row>
    <row r="10" spans="1:11" x14ac:dyDescent="0.25">
      <c r="A10" s="1">
        <v>9</v>
      </c>
      <c r="B10" s="3" t="s">
        <v>121</v>
      </c>
      <c r="C10" s="27" t="s">
        <v>347</v>
      </c>
      <c r="D10" s="1"/>
      <c r="E10" s="1"/>
      <c r="F10" s="1" t="s">
        <v>154</v>
      </c>
      <c r="G10" s="1" t="s">
        <v>92</v>
      </c>
      <c r="H10" s="27">
        <v>304</v>
      </c>
      <c r="I10" s="39">
        <v>768360379</v>
      </c>
      <c r="J10" s="1" t="s">
        <v>429</v>
      </c>
      <c r="K10" s="1" t="s">
        <v>438</v>
      </c>
    </row>
    <row r="11" spans="1:11" x14ac:dyDescent="0.25">
      <c r="A11" s="1">
        <v>10</v>
      </c>
      <c r="B11" s="3" t="s">
        <v>122</v>
      </c>
      <c r="C11" s="27" t="s">
        <v>258</v>
      </c>
      <c r="D11" s="1"/>
      <c r="E11" s="1"/>
      <c r="F11" s="1" t="s">
        <v>162</v>
      </c>
      <c r="G11" s="1" t="s">
        <v>92</v>
      </c>
      <c r="H11" s="27">
        <v>527</v>
      </c>
      <c r="I11" s="38"/>
      <c r="J11" s="1" t="s">
        <v>429</v>
      </c>
      <c r="K11" s="1" t="s">
        <v>439</v>
      </c>
    </row>
    <row r="12" spans="1:11" x14ac:dyDescent="0.25">
      <c r="A12" s="1">
        <v>11</v>
      </c>
      <c r="B12" s="3" t="s">
        <v>123</v>
      </c>
      <c r="C12" s="28">
        <v>195501210065</v>
      </c>
      <c r="D12" s="5"/>
      <c r="E12" s="5"/>
      <c r="F12" s="1" t="s">
        <v>158</v>
      </c>
      <c r="G12" s="1" t="s">
        <v>92</v>
      </c>
      <c r="H12" s="27">
        <v>530</v>
      </c>
      <c r="I12" s="38">
        <v>712473905</v>
      </c>
      <c r="J12" s="1" t="s">
        <v>429</v>
      </c>
      <c r="K12" s="1" t="s">
        <v>440</v>
      </c>
    </row>
    <row r="13" spans="1:11" x14ac:dyDescent="0.25">
      <c r="A13" s="1">
        <v>12</v>
      </c>
      <c r="B13" s="3" t="s">
        <v>124</v>
      </c>
      <c r="C13" s="27" t="s">
        <v>259</v>
      </c>
      <c r="D13" s="1"/>
      <c r="E13" s="1"/>
      <c r="F13" s="1" t="s">
        <v>156</v>
      </c>
      <c r="G13" s="1" t="s">
        <v>92</v>
      </c>
      <c r="H13" s="27">
        <v>468</v>
      </c>
      <c r="I13" s="38">
        <v>712864791</v>
      </c>
      <c r="J13" s="1" t="s">
        <v>429</v>
      </c>
      <c r="K13" s="1" t="s">
        <v>441</v>
      </c>
    </row>
    <row r="14" spans="1:11" x14ac:dyDescent="0.25">
      <c r="A14" s="1">
        <v>13</v>
      </c>
      <c r="B14" s="3" t="s">
        <v>125</v>
      </c>
      <c r="C14" s="27" t="s">
        <v>144</v>
      </c>
      <c r="D14" s="5"/>
      <c r="E14" s="5"/>
      <c r="F14" s="1" t="s">
        <v>145</v>
      </c>
      <c r="G14" s="1" t="s">
        <v>92</v>
      </c>
      <c r="H14" s="27">
        <v>467</v>
      </c>
      <c r="I14" s="39"/>
      <c r="J14" s="1" t="s">
        <v>429</v>
      </c>
      <c r="K14" s="1" t="s">
        <v>442</v>
      </c>
    </row>
    <row r="15" spans="1:11" x14ac:dyDescent="0.25">
      <c r="A15" s="1">
        <v>14</v>
      </c>
      <c r="B15" s="3" t="s">
        <v>148</v>
      </c>
      <c r="C15" s="27" t="s">
        <v>165</v>
      </c>
      <c r="D15" s="1"/>
      <c r="E15" s="1"/>
      <c r="F15" s="1" t="s">
        <v>149</v>
      </c>
      <c r="G15" s="1" t="s">
        <v>92</v>
      </c>
      <c r="H15" s="27" t="s">
        <v>399</v>
      </c>
      <c r="I15" s="27"/>
      <c r="J15" s="1" t="s">
        <v>429</v>
      </c>
      <c r="K15" s="1" t="s">
        <v>443</v>
      </c>
    </row>
    <row r="16" spans="1:11" x14ac:dyDescent="0.25">
      <c r="A16" s="1">
        <v>15</v>
      </c>
      <c r="B16" s="3" t="s">
        <v>128</v>
      </c>
      <c r="C16" s="27" t="s">
        <v>366</v>
      </c>
      <c r="D16" s="1"/>
      <c r="E16" s="1"/>
      <c r="F16" s="1" t="s">
        <v>358</v>
      </c>
      <c r="G16" s="1" t="s">
        <v>92</v>
      </c>
      <c r="H16" s="27">
        <v>544</v>
      </c>
      <c r="I16" s="38"/>
      <c r="J16" s="1" t="s">
        <v>429</v>
      </c>
      <c r="K16" s="1" t="s">
        <v>444</v>
      </c>
    </row>
    <row r="17" spans="1:11" x14ac:dyDescent="0.25">
      <c r="A17" s="1">
        <v>16</v>
      </c>
      <c r="B17" s="1" t="s">
        <v>119</v>
      </c>
      <c r="C17" s="27" t="s">
        <v>345</v>
      </c>
      <c r="D17" s="1"/>
      <c r="E17" s="1"/>
      <c r="F17" s="1" t="s">
        <v>155</v>
      </c>
      <c r="G17" s="1" t="s">
        <v>92</v>
      </c>
      <c r="H17" s="27">
        <v>393</v>
      </c>
      <c r="I17" s="38">
        <v>779399169</v>
      </c>
      <c r="J17" s="1" t="s">
        <v>429</v>
      </c>
      <c r="K17" s="1" t="s">
        <v>445</v>
      </c>
    </row>
    <row r="18" spans="1:11" ht="20.25" customHeight="1" x14ac:dyDescent="0.25">
      <c r="A18" s="1">
        <v>17</v>
      </c>
      <c r="B18" s="3" t="s">
        <v>136</v>
      </c>
      <c r="C18" s="27" t="s">
        <v>166</v>
      </c>
      <c r="D18" s="1"/>
      <c r="E18" s="1"/>
      <c r="F18" s="2" t="s">
        <v>150</v>
      </c>
      <c r="G18" s="1" t="s">
        <v>92</v>
      </c>
      <c r="H18" s="27">
        <v>465</v>
      </c>
      <c r="I18" s="38"/>
      <c r="J18" s="1" t="s">
        <v>429</v>
      </c>
      <c r="K18" s="1" t="s">
        <v>446</v>
      </c>
    </row>
    <row r="19" spans="1:11" x14ac:dyDescent="0.25">
      <c r="A19" s="1">
        <v>18</v>
      </c>
      <c r="B19" s="3" t="s">
        <v>137</v>
      </c>
      <c r="C19" s="27" t="s">
        <v>344</v>
      </c>
      <c r="D19" s="1"/>
      <c r="E19" s="1"/>
      <c r="F19" s="1" t="s">
        <v>151</v>
      </c>
      <c r="G19" s="1" t="s">
        <v>92</v>
      </c>
      <c r="H19" s="27">
        <v>439</v>
      </c>
      <c r="I19" s="38">
        <v>767640801</v>
      </c>
      <c r="J19" s="1" t="s">
        <v>429</v>
      </c>
      <c r="K19" s="1" t="s">
        <v>447</v>
      </c>
    </row>
    <row r="20" spans="1:11" x14ac:dyDescent="0.25">
      <c r="A20" s="1">
        <v>19</v>
      </c>
      <c r="B20" s="12" t="s">
        <v>138</v>
      </c>
      <c r="C20" s="29" t="s">
        <v>167</v>
      </c>
      <c r="D20" s="12"/>
      <c r="E20" s="12"/>
      <c r="F20" s="12" t="s">
        <v>152</v>
      </c>
      <c r="G20" s="12" t="s">
        <v>92</v>
      </c>
      <c r="H20" s="27">
        <v>39</v>
      </c>
      <c r="I20" s="38"/>
      <c r="J20" s="1" t="s">
        <v>429</v>
      </c>
      <c r="K20" s="1" t="s">
        <v>448</v>
      </c>
    </row>
    <row r="21" spans="1:11" x14ac:dyDescent="0.25">
      <c r="A21" s="1">
        <v>20</v>
      </c>
      <c r="B21" s="1" t="s">
        <v>139</v>
      </c>
      <c r="C21" s="27" t="s">
        <v>168</v>
      </c>
      <c r="D21" s="1"/>
      <c r="E21" s="1"/>
      <c r="F21" s="1" t="s">
        <v>159</v>
      </c>
      <c r="G21" s="1" t="s">
        <v>92</v>
      </c>
      <c r="H21" s="27">
        <v>37</v>
      </c>
      <c r="I21" s="27"/>
      <c r="J21" s="1" t="s">
        <v>429</v>
      </c>
      <c r="K21" s="1" t="s">
        <v>449</v>
      </c>
    </row>
    <row r="22" spans="1:11" x14ac:dyDescent="0.25">
      <c r="A22" s="1">
        <v>21</v>
      </c>
      <c r="B22" s="3" t="s">
        <v>140</v>
      </c>
      <c r="C22" s="27" t="s">
        <v>169</v>
      </c>
      <c r="D22" s="1"/>
      <c r="E22" s="1"/>
      <c r="F22" s="1" t="s">
        <v>163</v>
      </c>
      <c r="G22" s="1" t="s">
        <v>92</v>
      </c>
      <c r="H22" s="27">
        <v>487</v>
      </c>
      <c r="I22" s="27"/>
      <c r="J22" s="1" t="s">
        <v>429</v>
      </c>
      <c r="K22" s="1" t="s">
        <v>450</v>
      </c>
    </row>
    <row r="23" spans="1:11" x14ac:dyDescent="0.25">
      <c r="A23" s="1">
        <v>22</v>
      </c>
      <c r="B23" s="3" t="s">
        <v>324</v>
      </c>
      <c r="C23" s="27">
        <v>19730441004</v>
      </c>
      <c r="D23" s="1"/>
      <c r="E23" s="1"/>
      <c r="F23" s="1" t="s">
        <v>325</v>
      </c>
      <c r="G23" s="3" t="s">
        <v>92</v>
      </c>
      <c r="H23" s="27">
        <v>161</v>
      </c>
      <c r="I23" s="27"/>
      <c r="J23" s="1" t="s">
        <v>429</v>
      </c>
      <c r="K23" s="1" t="s">
        <v>451</v>
      </c>
    </row>
    <row r="24" spans="1:11" x14ac:dyDescent="0.25">
      <c r="A24" s="1">
        <v>23</v>
      </c>
      <c r="B24" s="3" t="s">
        <v>101</v>
      </c>
      <c r="C24" s="27" t="s">
        <v>112</v>
      </c>
      <c r="D24" s="1"/>
      <c r="E24" s="1"/>
      <c r="F24" s="1" t="s">
        <v>102</v>
      </c>
      <c r="G24" s="1" t="s">
        <v>92</v>
      </c>
      <c r="H24" s="27">
        <v>193</v>
      </c>
      <c r="I24" s="27"/>
      <c r="J24" s="1" t="s">
        <v>429</v>
      </c>
      <c r="K24" s="1" t="s">
        <v>452</v>
      </c>
    </row>
    <row r="25" spans="1:11" x14ac:dyDescent="0.25">
      <c r="A25" s="1">
        <v>24</v>
      </c>
      <c r="B25" s="3" t="s">
        <v>415</v>
      </c>
      <c r="C25" s="28">
        <v>195113710020</v>
      </c>
      <c r="D25" s="19"/>
      <c r="E25" s="19"/>
      <c r="F25" s="1" t="s">
        <v>425</v>
      </c>
      <c r="G25" s="1" t="s">
        <v>92</v>
      </c>
      <c r="H25" s="27">
        <v>206</v>
      </c>
      <c r="I25" s="27"/>
      <c r="J25" s="1" t="s">
        <v>429</v>
      </c>
      <c r="K25" s="1" t="s">
        <v>453</v>
      </c>
    </row>
    <row r="26" spans="1:11" s="56" customFormat="1" x14ac:dyDescent="0.25">
      <c r="A26" s="51">
        <v>25</v>
      </c>
      <c r="B26" s="52" t="s">
        <v>552</v>
      </c>
      <c r="C26" s="53" t="s">
        <v>583</v>
      </c>
      <c r="D26" s="54"/>
      <c r="E26" s="54"/>
      <c r="F26" s="52" t="s">
        <v>553</v>
      </c>
      <c r="G26" s="51" t="s">
        <v>92</v>
      </c>
      <c r="H26" s="55"/>
      <c r="I26" s="55"/>
      <c r="J26" s="51"/>
      <c r="K26" s="51"/>
    </row>
    <row r="27" spans="1:11" s="56" customFormat="1" x14ac:dyDescent="0.25">
      <c r="A27" s="51">
        <v>26</v>
      </c>
      <c r="B27" s="52" t="s">
        <v>554</v>
      </c>
      <c r="C27" s="53" t="s">
        <v>584</v>
      </c>
      <c r="D27" s="54"/>
      <c r="E27" s="54"/>
      <c r="F27" s="52" t="s">
        <v>555</v>
      </c>
      <c r="G27" s="51" t="s">
        <v>92</v>
      </c>
      <c r="H27" s="55"/>
      <c r="I27" s="55"/>
      <c r="J27" s="51"/>
      <c r="K27" s="51"/>
    </row>
    <row r="28" spans="1:11" x14ac:dyDescent="0.25">
      <c r="A28" s="1">
        <v>27</v>
      </c>
      <c r="B28" s="3" t="s">
        <v>26</v>
      </c>
      <c r="C28" s="27" t="s">
        <v>27</v>
      </c>
      <c r="D28" s="1"/>
      <c r="E28" s="1"/>
      <c r="F28" s="1" t="s">
        <v>28</v>
      </c>
      <c r="G28" s="1" t="s">
        <v>31</v>
      </c>
      <c r="H28" s="34" t="s">
        <v>405</v>
      </c>
      <c r="I28" s="27"/>
      <c r="J28" s="1" t="s">
        <v>429</v>
      </c>
      <c r="K28" s="1" t="s">
        <v>454</v>
      </c>
    </row>
    <row r="29" spans="1:11" x14ac:dyDescent="0.25">
      <c r="A29" s="1">
        <v>28</v>
      </c>
      <c r="B29" s="3" t="s">
        <v>29</v>
      </c>
      <c r="C29" s="27" t="s">
        <v>34</v>
      </c>
      <c r="D29" s="1"/>
      <c r="E29" s="1"/>
      <c r="F29" s="3" t="s">
        <v>30</v>
      </c>
      <c r="G29" s="1" t="s">
        <v>31</v>
      </c>
      <c r="H29" s="27">
        <v>354</v>
      </c>
      <c r="I29" s="38">
        <v>711384122</v>
      </c>
      <c r="J29" s="1" t="s">
        <v>429</v>
      </c>
      <c r="K29" s="1" t="s">
        <v>455</v>
      </c>
    </row>
    <row r="30" spans="1:11" x14ac:dyDescent="0.25">
      <c r="A30" s="1">
        <v>29</v>
      </c>
      <c r="B30" s="1" t="s">
        <v>32</v>
      </c>
      <c r="C30" s="27" t="s">
        <v>35</v>
      </c>
      <c r="D30" s="1"/>
      <c r="E30" s="1"/>
      <c r="F30" s="3" t="s">
        <v>33</v>
      </c>
      <c r="G30" s="1" t="s">
        <v>31</v>
      </c>
      <c r="H30" s="27">
        <v>71</v>
      </c>
      <c r="I30" s="39">
        <v>771923397</v>
      </c>
      <c r="J30" s="1" t="s">
        <v>429</v>
      </c>
      <c r="K30" s="1" t="s">
        <v>456</v>
      </c>
    </row>
    <row r="31" spans="1:11" x14ac:dyDescent="0.25">
      <c r="A31" s="1">
        <v>30</v>
      </c>
      <c r="B31" s="1" t="s">
        <v>55</v>
      </c>
      <c r="C31" s="27" t="s">
        <v>67</v>
      </c>
      <c r="D31" s="1"/>
      <c r="E31" s="1"/>
      <c r="F31" s="1" t="s">
        <v>56</v>
      </c>
      <c r="G31" s="1" t="s">
        <v>31</v>
      </c>
      <c r="H31" s="27">
        <v>284</v>
      </c>
      <c r="I31" s="38">
        <v>767326824</v>
      </c>
      <c r="J31" s="1" t="s">
        <v>457</v>
      </c>
      <c r="K31" s="1">
        <v>77268508</v>
      </c>
    </row>
    <row r="32" spans="1:11" ht="19.5" customHeight="1" x14ac:dyDescent="0.25">
      <c r="A32" s="1">
        <v>31</v>
      </c>
      <c r="B32" s="3" t="s">
        <v>57</v>
      </c>
      <c r="C32" s="27" t="s">
        <v>68</v>
      </c>
      <c r="D32" s="1"/>
      <c r="E32" s="1"/>
      <c r="F32" s="4" t="s">
        <v>59</v>
      </c>
      <c r="G32" s="1" t="s">
        <v>31</v>
      </c>
      <c r="H32" s="27">
        <v>24</v>
      </c>
      <c r="I32" s="38">
        <v>717276077</v>
      </c>
      <c r="J32" s="1" t="s">
        <v>429</v>
      </c>
      <c r="K32" s="1" t="s">
        <v>458</v>
      </c>
    </row>
    <row r="33" spans="1:11" x14ac:dyDescent="0.25">
      <c r="A33" s="1">
        <v>32</v>
      </c>
      <c r="B33" s="3" t="s">
        <v>58</v>
      </c>
      <c r="C33" s="27"/>
      <c r="D33" s="3" t="s">
        <v>560</v>
      </c>
      <c r="E33" s="3" t="s">
        <v>561</v>
      </c>
      <c r="F33" s="1" t="s">
        <v>60</v>
      </c>
      <c r="G33" s="1" t="s">
        <v>31</v>
      </c>
      <c r="H33" s="27" t="s">
        <v>401</v>
      </c>
      <c r="I33" s="38"/>
      <c r="J33" s="1" t="s">
        <v>429</v>
      </c>
      <c r="K33" s="1" t="s">
        <v>459</v>
      </c>
    </row>
    <row r="34" spans="1:11" x14ac:dyDescent="0.25">
      <c r="A34" s="1">
        <v>33</v>
      </c>
      <c r="B34" s="3" t="s">
        <v>61</v>
      </c>
      <c r="C34" s="27" t="s">
        <v>69</v>
      </c>
      <c r="D34" s="1" t="s">
        <v>562</v>
      </c>
      <c r="E34" s="1" t="s">
        <v>563</v>
      </c>
      <c r="F34" s="1" t="s">
        <v>62</v>
      </c>
      <c r="G34" s="1" t="s">
        <v>31</v>
      </c>
      <c r="H34" s="27" t="s">
        <v>403</v>
      </c>
      <c r="I34" s="38">
        <v>705973262</v>
      </c>
      <c r="J34" s="1" t="s">
        <v>429</v>
      </c>
      <c r="K34" s="1" t="s">
        <v>460</v>
      </c>
    </row>
    <row r="35" spans="1:11" ht="21.75" customHeight="1" x14ac:dyDescent="0.25">
      <c r="A35" s="1">
        <v>34</v>
      </c>
      <c r="B35" s="1" t="s">
        <v>461</v>
      </c>
      <c r="C35" s="27" t="s">
        <v>85</v>
      </c>
      <c r="D35" s="1" t="s">
        <v>564</v>
      </c>
      <c r="E35" s="1" t="s">
        <v>565</v>
      </c>
      <c r="F35" s="6" t="s">
        <v>82</v>
      </c>
      <c r="G35" s="1" t="s">
        <v>31</v>
      </c>
      <c r="H35" s="34" t="s">
        <v>402</v>
      </c>
      <c r="I35" s="27"/>
      <c r="J35" s="1" t="s">
        <v>429</v>
      </c>
      <c r="K35" s="1" t="s">
        <v>462</v>
      </c>
    </row>
    <row r="36" spans="1:11" x14ac:dyDescent="0.25">
      <c r="A36" s="1">
        <v>35</v>
      </c>
      <c r="B36" s="1" t="s">
        <v>86</v>
      </c>
      <c r="C36" s="27" t="s">
        <v>373</v>
      </c>
      <c r="D36" s="1"/>
      <c r="E36" s="1"/>
      <c r="F36" s="3" t="s">
        <v>87</v>
      </c>
      <c r="G36" s="1" t="s">
        <v>31</v>
      </c>
      <c r="H36" s="27">
        <v>360</v>
      </c>
      <c r="I36" s="38"/>
      <c r="J36" s="1" t="s">
        <v>429</v>
      </c>
      <c r="K36" s="5">
        <v>264200280016617</v>
      </c>
    </row>
    <row r="37" spans="1:11" x14ac:dyDescent="0.25">
      <c r="A37" s="1">
        <v>36</v>
      </c>
      <c r="B37" s="3" t="s">
        <v>131</v>
      </c>
      <c r="C37" s="27" t="s">
        <v>346</v>
      </c>
      <c r="D37" s="1"/>
      <c r="E37" s="1"/>
      <c r="F37" s="3" t="s">
        <v>348</v>
      </c>
      <c r="G37" s="1" t="s">
        <v>31</v>
      </c>
      <c r="H37" s="27">
        <v>64</v>
      </c>
      <c r="I37" s="38">
        <v>716626023</v>
      </c>
      <c r="J37" s="1" t="s">
        <v>457</v>
      </c>
      <c r="K37" s="1">
        <v>79185550</v>
      </c>
    </row>
    <row r="38" spans="1:11" x14ac:dyDescent="0.25">
      <c r="A38" s="1">
        <v>37</v>
      </c>
      <c r="B38" s="3" t="s">
        <v>132</v>
      </c>
      <c r="C38" s="27" t="s">
        <v>170</v>
      </c>
      <c r="D38" s="1"/>
      <c r="E38" s="1"/>
      <c r="F38" s="3" t="s">
        <v>160</v>
      </c>
      <c r="G38" s="1" t="s">
        <v>31</v>
      </c>
      <c r="H38" s="27">
        <v>25</v>
      </c>
      <c r="I38" s="38">
        <v>715922475</v>
      </c>
      <c r="J38" s="1" t="s">
        <v>429</v>
      </c>
      <c r="K38" s="5">
        <v>264200170028169</v>
      </c>
    </row>
    <row r="39" spans="1:11" ht="27" customHeight="1" x14ac:dyDescent="0.25">
      <c r="A39" s="1">
        <v>38</v>
      </c>
      <c r="B39" s="3" t="s">
        <v>133</v>
      </c>
      <c r="C39" s="27" t="s">
        <v>232</v>
      </c>
      <c r="D39" s="2" t="s">
        <v>566</v>
      </c>
      <c r="E39" s="2" t="s">
        <v>567</v>
      </c>
      <c r="F39" s="3" t="s">
        <v>233</v>
      </c>
      <c r="G39" s="1" t="s">
        <v>31</v>
      </c>
      <c r="H39" s="27">
        <v>39</v>
      </c>
      <c r="I39" s="38">
        <v>711942319</v>
      </c>
      <c r="J39" s="2" t="s">
        <v>463</v>
      </c>
      <c r="K39" s="5">
        <v>525010501205</v>
      </c>
    </row>
    <row r="40" spans="1:11" x14ac:dyDescent="0.25">
      <c r="A40" s="1">
        <v>39</v>
      </c>
      <c r="B40" s="3" t="s">
        <v>134</v>
      </c>
      <c r="C40" s="27" t="s">
        <v>371</v>
      </c>
      <c r="D40" s="1"/>
      <c r="E40" s="1"/>
      <c r="F40" s="3" t="s">
        <v>238</v>
      </c>
      <c r="G40" s="1" t="s">
        <v>31</v>
      </c>
      <c r="H40" s="27">
        <v>174</v>
      </c>
      <c r="I40" s="38">
        <v>710542583</v>
      </c>
      <c r="J40" s="1" t="s">
        <v>463</v>
      </c>
      <c r="K40" s="5">
        <v>525010200035</v>
      </c>
    </row>
    <row r="41" spans="1:11" x14ac:dyDescent="0.25">
      <c r="A41" s="1">
        <v>40</v>
      </c>
      <c r="B41" s="1" t="s">
        <v>135</v>
      </c>
      <c r="C41" s="28">
        <v>195126100595</v>
      </c>
      <c r="D41" s="5"/>
      <c r="E41" s="5"/>
      <c r="F41" s="3" t="s">
        <v>237</v>
      </c>
      <c r="G41" s="1" t="s">
        <v>31</v>
      </c>
      <c r="H41" s="27" t="s">
        <v>404</v>
      </c>
      <c r="I41" s="38">
        <v>716008761</v>
      </c>
      <c r="J41" s="1" t="s">
        <v>429</v>
      </c>
      <c r="K41" s="5">
        <v>264200130019384</v>
      </c>
    </row>
    <row r="42" spans="1:11" x14ac:dyDescent="0.25">
      <c r="A42" s="1">
        <v>41</v>
      </c>
      <c r="B42" s="3" t="s">
        <v>355</v>
      </c>
      <c r="C42" s="28" t="s">
        <v>356</v>
      </c>
      <c r="D42" s="5"/>
      <c r="E42" s="5"/>
      <c r="F42" s="3" t="s">
        <v>357</v>
      </c>
      <c r="G42" s="1" t="s">
        <v>31</v>
      </c>
      <c r="H42" s="27">
        <v>135</v>
      </c>
      <c r="I42" s="38">
        <v>714784977</v>
      </c>
      <c r="J42" s="1" t="s">
        <v>463</v>
      </c>
      <c r="K42" s="5">
        <v>525010107715</v>
      </c>
    </row>
    <row r="43" spans="1:11" x14ac:dyDescent="0.25">
      <c r="A43" s="1">
        <v>42</v>
      </c>
      <c r="B43" s="3" t="s">
        <v>539</v>
      </c>
      <c r="C43" s="28"/>
      <c r="D43" s="5"/>
      <c r="E43" s="5"/>
      <c r="F43" s="3" t="s">
        <v>540</v>
      </c>
      <c r="G43" s="1" t="s">
        <v>31</v>
      </c>
      <c r="H43" s="27"/>
      <c r="I43" s="38"/>
      <c r="J43" s="1"/>
      <c r="K43" s="5"/>
    </row>
    <row r="44" spans="1:11" ht="15.75" x14ac:dyDescent="0.25">
      <c r="A44" s="1">
        <v>43</v>
      </c>
      <c r="B44" s="3" t="s">
        <v>51</v>
      </c>
      <c r="C44" s="27" t="s">
        <v>65</v>
      </c>
      <c r="D44" s="1"/>
      <c r="E44" s="1"/>
      <c r="F44" s="1" t="s">
        <v>52</v>
      </c>
      <c r="G44" s="1" t="s">
        <v>50</v>
      </c>
      <c r="H44" s="35">
        <v>73</v>
      </c>
      <c r="I44" s="38">
        <v>711363278</v>
      </c>
      <c r="J44" s="1" t="s">
        <v>429</v>
      </c>
      <c r="K44" s="1" t="s">
        <v>464</v>
      </c>
    </row>
    <row r="45" spans="1:11" ht="15.75" x14ac:dyDescent="0.25">
      <c r="A45" s="1">
        <v>44</v>
      </c>
      <c r="B45" s="3" t="s">
        <v>171</v>
      </c>
      <c r="C45" s="28">
        <v>194522210051</v>
      </c>
      <c r="D45" s="5"/>
      <c r="E45" s="5"/>
      <c r="F45" s="1" t="s">
        <v>241</v>
      </c>
      <c r="G45" s="1" t="s">
        <v>50</v>
      </c>
      <c r="H45" s="35">
        <v>861</v>
      </c>
      <c r="I45" s="39">
        <v>760091329</v>
      </c>
      <c r="J45" s="1" t="s">
        <v>429</v>
      </c>
      <c r="K45" s="1" t="s">
        <v>465</v>
      </c>
    </row>
    <row r="46" spans="1:11" ht="15.75" x14ac:dyDescent="0.25">
      <c r="A46" s="1">
        <v>45</v>
      </c>
      <c r="B46" s="3" t="s">
        <v>172</v>
      </c>
      <c r="C46" s="27" t="s">
        <v>239</v>
      </c>
      <c r="D46" s="1"/>
      <c r="E46" s="1"/>
      <c r="F46" s="1" t="s">
        <v>240</v>
      </c>
      <c r="G46" s="1" t="s">
        <v>50</v>
      </c>
      <c r="H46" s="35">
        <v>781</v>
      </c>
      <c r="I46" s="39">
        <v>715236358</v>
      </c>
      <c r="J46" s="1" t="s">
        <v>429</v>
      </c>
      <c r="K46" s="1" t="s">
        <v>466</v>
      </c>
    </row>
    <row r="47" spans="1:11" ht="15.75" x14ac:dyDescent="0.25">
      <c r="A47" s="1">
        <v>46</v>
      </c>
      <c r="B47" s="3" t="s">
        <v>173</v>
      </c>
      <c r="C47" s="28">
        <v>195762502978</v>
      </c>
      <c r="D47" s="5"/>
      <c r="E47" s="5"/>
      <c r="F47" s="1" t="s">
        <v>242</v>
      </c>
      <c r="G47" s="1" t="s">
        <v>50</v>
      </c>
      <c r="H47" s="35">
        <v>887</v>
      </c>
      <c r="I47" s="27">
        <v>713234338</v>
      </c>
      <c r="J47" s="1" t="s">
        <v>457</v>
      </c>
      <c r="K47" s="1">
        <v>86355629</v>
      </c>
    </row>
    <row r="48" spans="1:11" ht="15.75" x14ac:dyDescent="0.25">
      <c r="A48" s="1">
        <v>47</v>
      </c>
      <c r="B48" s="3" t="s">
        <v>174</v>
      </c>
      <c r="C48" s="27" t="s">
        <v>243</v>
      </c>
      <c r="D48" s="1"/>
      <c r="E48" s="1"/>
      <c r="F48" s="1" t="s">
        <v>244</v>
      </c>
      <c r="G48" s="1" t="s">
        <v>50</v>
      </c>
      <c r="H48" s="35">
        <v>900</v>
      </c>
      <c r="I48" s="27"/>
      <c r="J48" s="1" t="s">
        <v>429</v>
      </c>
      <c r="K48" s="1" t="s">
        <v>467</v>
      </c>
    </row>
    <row r="49" spans="1:11" ht="15.75" x14ac:dyDescent="0.25">
      <c r="A49" s="1">
        <v>48</v>
      </c>
      <c r="B49" s="3" t="s">
        <v>175</v>
      </c>
      <c r="C49" s="27" t="s">
        <v>248</v>
      </c>
      <c r="D49" s="1"/>
      <c r="E49" s="1"/>
      <c r="F49" s="1" t="s">
        <v>245</v>
      </c>
      <c r="G49" s="1" t="s">
        <v>50</v>
      </c>
      <c r="H49" s="35">
        <v>40</v>
      </c>
      <c r="I49" s="27"/>
      <c r="J49" s="1" t="s">
        <v>429</v>
      </c>
      <c r="K49" s="1" t="s">
        <v>468</v>
      </c>
    </row>
    <row r="50" spans="1:11" ht="15.75" x14ac:dyDescent="0.25">
      <c r="A50" s="1">
        <v>49</v>
      </c>
      <c r="B50" s="3" t="s">
        <v>176</v>
      </c>
      <c r="C50" s="27" t="s">
        <v>249</v>
      </c>
      <c r="D50" s="1"/>
      <c r="E50" s="1"/>
      <c r="F50" s="1" t="s">
        <v>246</v>
      </c>
      <c r="G50" s="1" t="s">
        <v>50</v>
      </c>
      <c r="H50" s="35">
        <v>716</v>
      </c>
      <c r="I50" s="27"/>
      <c r="J50" s="1" t="s">
        <v>429</v>
      </c>
      <c r="K50" s="1" t="s">
        <v>469</v>
      </c>
    </row>
    <row r="51" spans="1:11" ht="15.75" x14ac:dyDescent="0.25">
      <c r="A51" s="1">
        <v>50</v>
      </c>
      <c r="B51" s="3" t="s">
        <v>177</v>
      </c>
      <c r="C51" s="27" t="s">
        <v>250</v>
      </c>
      <c r="D51" s="1"/>
      <c r="E51" s="1"/>
      <c r="F51" s="1" t="s">
        <v>247</v>
      </c>
      <c r="G51" s="1" t="s">
        <v>50</v>
      </c>
      <c r="H51" s="35">
        <v>797</v>
      </c>
      <c r="I51" s="27"/>
      <c r="J51" s="1" t="s">
        <v>429</v>
      </c>
      <c r="K51" s="5">
        <v>45200128296833</v>
      </c>
    </row>
    <row r="52" spans="1:11" ht="15.75" x14ac:dyDescent="0.25">
      <c r="A52" s="1">
        <v>51</v>
      </c>
      <c r="B52" s="3" t="s">
        <v>329</v>
      </c>
      <c r="C52" s="27" t="s">
        <v>330</v>
      </c>
      <c r="D52" s="1"/>
      <c r="E52" s="1"/>
      <c r="F52" s="1" t="s">
        <v>331</v>
      </c>
      <c r="G52" s="1" t="s">
        <v>50</v>
      </c>
      <c r="H52" s="35">
        <v>650</v>
      </c>
      <c r="I52" s="27"/>
      <c r="J52" s="1" t="s">
        <v>429</v>
      </c>
      <c r="K52" s="1" t="s">
        <v>470</v>
      </c>
    </row>
    <row r="53" spans="1:11" ht="15.75" x14ac:dyDescent="0.25">
      <c r="A53" s="1">
        <v>52</v>
      </c>
      <c r="B53" s="3" t="s">
        <v>135</v>
      </c>
      <c r="C53" s="28" t="s">
        <v>338</v>
      </c>
      <c r="D53" s="5"/>
      <c r="E53" s="5"/>
      <c r="F53" s="1" t="s">
        <v>339</v>
      </c>
      <c r="G53" s="1" t="s">
        <v>50</v>
      </c>
      <c r="H53" s="35">
        <v>161</v>
      </c>
      <c r="I53" s="27"/>
      <c r="J53" s="1" t="s">
        <v>429</v>
      </c>
      <c r="K53" s="1" t="s">
        <v>471</v>
      </c>
    </row>
    <row r="54" spans="1:11" s="60" customFormat="1" ht="15.75" x14ac:dyDescent="0.25">
      <c r="A54" s="7">
        <v>53</v>
      </c>
      <c r="B54" s="59" t="s">
        <v>529</v>
      </c>
      <c r="C54" s="58"/>
      <c r="D54" s="67"/>
      <c r="E54" s="67"/>
      <c r="F54" s="59" t="s">
        <v>530</v>
      </c>
      <c r="G54" s="7" t="s">
        <v>50</v>
      </c>
      <c r="H54" s="64"/>
      <c r="I54" s="31"/>
      <c r="J54" s="7"/>
      <c r="K54" s="7"/>
    </row>
    <row r="55" spans="1:11" x14ac:dyDescent="0.25">
      <c r="A55" s="1">
        <v>54</v>
      </c>
      <c r="B55" s="3" t="s">
        <v>70</v>
      </c>
      <c r="C55" s="28" t="s">
        <v>473</v>
      </c>
      <c r="D55" s="5"/>
      <c r="E55" s="5"/>
      <c r="F55" s="3" t="s">
        <v>71</v>
      </c>
      <c r="G55" s="1" t="s">
        <v>72</v>
      </c>
      <c r="H55" s="27">
        <v>175</v>
      </c>
      <c r="I55" s="27"/>
      <c r="J55" s="1" t="s">
        <v>429</v>
      </c>
      <c r="K55" s="1" t="s">
        <v>472</v>
      </c>
    </row>
    <row r="56" spans="1:11" x14ac:dyDescent="0.25">
      <c r="A56" s="1">
        <v>55</v>
      </c>
      <c r="B56" s="3" t="s">
        <v>73</v>
      </c>
      <c r="C56" s="27" t="s">
        <v>83</v>
      </c>
      <c r="D56" s="1"/>
      <c r="E56" s="1"/>
      <c r="F56" s="1" t="s">
        <v>74</v>
      </c>
      <c r="G56" s="1" t="s">
        <v>72</v>
      </c>
      <c r="H56" s="27">
        <v>175</v>
      </c>
      <c r="I56" s="38">
        <v>770673904</v>
      </c>
      <c r="J56" s="1" t="s">
        <v>429</v>
      </c>
      <c r="K56" s="1" t="s">
        <v>474</v>
      </c>
    </row>
    <row r="57" spans="1:11" x14ac:dyDescent="0.25">
      <c r="A57" s="1">
        <v>56</v>
      </c>
      <c r="B57" s="1" t="s">
        <v>75</v>
      </c>
      <c r="C57" s="27" t="s">
        <v>546</v>
      </c>
      <c r="D57" s="1"/>
      <c r="E57" s="1"/>
      <c r="F57" s="1" t="s">
        <v>76</v>
      </c>
      <c r="G57" s="1" t="s">
        <v>72</v>
      </c>
      <c r="H57" s="27">
        <v>129</v>
      </c>
      <c r="I57" s="38">
        <v>775009781</v>
      </c>
      <c r="J57" s="1" t="s">
        <v>457</v>
      </c>
      <c r="K57" s="1">
        <v>88489873</v>
      </c>
    </row>
    <row r="58" spans="1:11" x14ac:dyDescent="0.25">
      <c r="A58" s="1">
        <v>57</v>
      </c>
      <c r="B58" s="3" t="s">
        <v>178</v>
      </c>
      <c r="C58" s="27" t="s">
        <v>342</v>
      </c>
      <c r="D58" s="1"/>
      <c r="E58" s="1"/>
      <c r="F58" s="1" t="s">
        <v>343</v>
      </c>
      <c r="G58" s="1" t="s">
        <v>72</v>
      </c>
      <c r="H58" s="27">
        <v>1</v>
      </c>
      <c r="I58" s="38">
        <v>769831719</v>
      </c>
      <c r="J58" s="1" t="s">
        <v>429</v>
      </c>
      <c r="K58" s="1" t="s">
        <v>475</v>
      </c>
    </row>
    <row r="59" spans="1:11" x14ac:dyDescent="0.25">
      <c r="A59" s="1">
        <v>58</v>
      </c>
      <c r="B59" s="1" t="s">
        <v>179</v>
      </c>
      <c r="C59" s="27" t="s">
        <v>235</v>
      </c>
      <c r="D59" s="1"/>
      <c r="E59" s="1"/>
      <c r="F59" s="1" t="s">
        <v>234</v>
      </c>
      <c r="G59" s="1" t="s">
        <v>72</v>
      </c>
      <c r="H59" s="36">
        <v>639.5</v>
      </c>
      <c r="I59" s="27"/>
      <c r="J59" s="1" t="s">
        <v>429</v>
      </c>
      <c r="K59" s="1" t="s">
        <v>476</v>
      </c>
    </row>
    <row r="60" spans="1:11" x14ac:dyDescent="0.25">
      <c r="A60" s="1">
        <v>59</v>
      </c>
      <c r="B60" s="1" t="s">
        <v>180</v>
      </c>
      <c r="C60" s="27" t="s">
        <v>372</v>
      </c>
      <c r="D60" s="2" t="s">
        <v>568</v>
      </c>
      <c r="E60" s="2"/>
      <c r="F60" s="1" t="s">
        <v>236</v>
      </c>
      <c r="G60" s="1" t="s">
        <v>72</v>
      </c>
      <c r="H60" s="27">
        <v>27</v>
      </c>
      <c r="I60" s="27"/>
      <c r="J60" s="1" t="s">
        <v>457</v>
      </c>
      <c r="K60" s="1">
        <v>82624584</v>
      </c>
    </row>
    <row r="61" spans="1:11" x14ac:dyDescent="0.25">
      <c r="A61" s="1">
        <v>60</v>
      </c>
      <c r="B61" s="3" t="s">
        <v>181</v>
      </c>
      <c r="C61" s="27" t="s">
        <v>340</v>
      </c>
      <c r="D61" s="1"/>
      <c r="E61" s="1"/>
      <c r="F61" s="1" t="s">
        <v>341</v>
      </c>
      <c r="G61" s="1" t="s">
        <v>72</v>
      </c>
      <c r="H61" s="27">
        <v>7</v>
      </c>
      <c r="I61" s="27"/>
      <c r="J61" s="1" t="s">
        <v>429</v>
      </c>
      <c r="K61" s="1" t="s">
        <v>477</v>
      </c>
    </row>
    <row r="62" spans="1:11" x14ac:dyDescent="0.25">
      <c r="A62" s="1">
        <v>61</v>
      </c>
      <c r="B62" s="3" t="s">
        <v>182</v>
      </c>
      <c r="C62" s="27" t="s">
        <v>370</v>
      </c>
      <c r="D62" s="2" t="s">
        <v>569</v>
      </c>
      <c r="E62" s="2" t="s">
        <v>570</v>
      </c>
      <c r="F62" s="1" t="s">
        <v>299</v>
      </c>
      <c r="G62" s="1" t="s">
        <v>72</v>
      </c>
      <c r="H62" s="27" t="s">
        <v>424</v>
      </c>
      <c r="I62" s="39">
        <v>714174802</v>
      </c>
      <c r="J62" s="1" t="s">
        <v>429</v>
      </c>
      <c r="K62" s="1" t="s">
        <v>478</v>
      </c>
    </row>
    <row r="63" spans="1:11" s="60" customFormat="1" x14ac:dyDescent="0.25">
      <c r="A63" s="7">
        <v>62</v>
      </c>
      <c r="B63" s="59" t="s">
        <v>537</v>
      </c>
      <c r="C63" s="61">
        <v>196074703412</v>
      </c>
      <c r="D63" s="65"/>
      <c r="E63" s="65"/>
      <c r="F63" s="59" t="s">
        <v>538</v>
      </c>
      <c r="G63" s="7" t="s">
        <v>72</v>
      </c>
      <c r="H63" s="31"/>
      <c r="I63" s="66"/>
      <c r="J63" s="7"/>
      <c r="K63" s="7"/>
    </row>
    <row r="64" spans="1:11" s="60" customFormat="1" x14ac:dyDescent="0.25">
      <c r="A64" s="7">
        <v>63</v>
      </c>
      <c r="B64" s="8" t="s">
        <v>541</v>
      </c>
      <c r="C64" s="31" t="s">
        <v>542</v>
      </c>
      <c r="D64" s="65"/>
      <c r="E64" s="65"/>
      <c r="F64" s="8" t="s">
        <v>543</v>
      </c>
      <c r="G64" s="7" t="s">
        <v>72</v>
      </c>
      <c r="H64" s="31"/>
      <c r="I64" s="66">
        <v>773997552</v>
      </c>
      <c r="J64" s="7"/>
      <c r="K64" s="7"/>
    </row>
    <row r="65" spans="1:11" ht="15.75" x14ac:dyDescent="0.25">
      <c r="A65" s="1">
        <v>64</v>
      </c>
      <c r="B65" s="3" t="s">
        <v>77</v>
      </c>
      <c r="C65" s="27" t="s">
        <v>84</v>
      </c>
      <c r="D65" s="2" t="s">
        <v>571</v>
      </c>
      <c r="E65" s="2" t="s">
        <v>572</v>
      </c>
      <c r="F65" s="3" t="s">
        <v>78</v>
      </c>
      <c r="G65" s="1" t="s">
        <v>79</v>
      </c>
      <c r="H65" s="35" t="s">
        <v>419</v>
      </c>
      <c r="I65" s="38">
        <v>770817950</v>
      </c>
      <c r="J65" s="1" t="s">
        <v>429</v>
      </c>
      <c r="K65" s="1" t="s">
        <v>479</v>
      </c>
    </row>
    <row r="66" spans="1:11" ht="15.75" x14ac:dyDescent="0.25">
      <c r="A66" s="1">
        <v>65</v>
      </c>
      <c r="B66" s="1" t="s">
        <v>80</v>
      </c>
      <c r="C66" s="27" t="s">
        <v>369</v>
      </c>
      <c r="D66" s="1"/>
      <c r="E66" s="1"/>
      <c r="F66" s="1" t="s">
        <v>81</v>
      </c>
      <c r="G66" s="1" t="s">
        <v>79</v>
      </c>
      <c r="H66" s="35" t="s">
        <v>420</v>
      </c>
      <c r="I66" s="38"/>
      <c r="J66" s="1" t="s">
        <v>429</v>
      </c>
      <c r="K66" s="5">
        <v>264200220021829</v>
      </c>
    </row>
    <row r="67" spans="1:11" ht="15.75" x14ac:dyDescent="0.25">
      <c r="A67" s="1">
        <v>66</v>
      </c>
      <c r="B67" s="3" t="s">
        <v>183</v>
      </c>
      <c r="C67" s="27" t="s">
        <v>359</v>
      </c>
      <c r="D67" s="1"/>
      <c r="E67" s="1"/>
      <c r="F67" s="1" t="s">
        <v>291</v>
      </c>
      <c r="G67" s="1" t="s">
        <v>79</v>
      </c>
      <c r="H67" s="35">
        <v>69</v>
      </c>
      <c r="I67" s="38"/>
      <c r="J67" s="1" t="s">
        <v>463</v>
      </c>
      <c r="K67" s="5">
        <v>525010107189</v>
      </c>
    </row>
    <row r="68" spans="1:11" ht="15.75" x14ac:dyDescent="0.25">
      <c r="A68" s="1">
        <v>67</v>
      </c>
      <c r="B68" s="1" t="s">
        <v>184</v>
      </c>
      <c r="C68" s="27" t="s">
        <v>360</v>
      </c>
      <c r="D68" s="1"/>
      <c r="E68" s="1"/>
      <c r="F68" s="1" t="s">
        <v>304</v>
      </c>
      <c r="G68" s="1" t="s">
        <v>79</v>
      </c>
      <c r="H68" s="35" t="s">
        <v>421</v>
      </c>
      <c r="I68" s="39">
        <v>714875028</v>
      </c>
      <c r="J68" s="1" t="s">
        <v>429</v>
      </c>
      <c r="K68" s="1" t="s">
        <v>480</v>
      </c>
    </row>
    <row r="69" spans="1:11" s="60" customFormat="1" ht="15.75" x14ac:dyDescent="0.25">
      <c r="A69" s="7">
        <v>68</v>
      </c>
      <c r="B69" s="8" t="s">
        <v>185</v>
      </c>
      <c r="C69" s="31" t="s">
        <v>361</v>
      </c>
      <c r="D69" s="7"/>
      <c r="E69" s="7"/>
      <c r="F69" s="7" t="s">
        <v>305</v>
      </c>
      <c r="G69" s="7" t="s">
        <v>79</v>
      </c>
      <c r="H69" s="64" t="s">
        <v>422</v>
      </c>
      <c r="I69" s="31"/>
      <c r="J69" s="7"/>
      <c r="K69" s="7"/>
    </row>
    <row r="70" spans="1:11" ht="15.75" x14ac:dyDescent="0.25">
      <c r="A70" s="1">
        <v>69</v>
      </c>
      <c r="B70" s="3" t="s">
        <v>332</v>
      </c>
      <c r="C70" s="27" t="s">
        <v>333</v>
      </c>
      <c r="D70" s="1"/>
      <c r="E70" s="1"/>
      <c r="F70" s="1" t="s">
        <v>334</v>
      </c>
      <c r="G70" s="1" t="s">
        <v>79</v>
      </c>
      <c r="H70" s="35">
        <v>12</v>
      </c>
      <c r="I70" s="27"/>
      <c r="J70" s="1" t="s">
        <v>429</v>
      </c>
      <c r="K70" s="1" t="s">
        <v>481</v>
      </c>
    </row>
    <row r="71" spans="1:11" ht="15.75" x14ac:dyDescent="0.25">
      <c r="A71" s="1">
        <v>70</v>
      </c>
      <c r="B71" s="3" t="s">
        <v>39</v>
      </c>
      <c r="C71" s="27" t="s">
        <v>44</v>
      </c>
      <c r="D71" s="1"/>
      <c r="E71" s="1"/>
      <c r="F71" s="3" t="s">
        <v>40</v>
      </c>
      <c r="G71" s="1" t="s">
        <v>41</v>
      </c>
      <c r="H71" s="35">
        <v>1000</v>
      </c>
      <c r="I71" s="27"/>
      <c r="J71" s="1" t="s">
        <v>429</v>
      </c>
      <c r="K71" s="1" t="s">
        <v>482</v>
      </c>
    </row>
    <row r="72" spans="1:11" ht="15.75" x14ac:dyDescent="0.25">
      <c r="A72" s="1">
        <v>71</v>
      </c>
      <c r="B72" s="3" t="s">
        <v>42</v>
      </c>
      <c r="C72" s="27" t="s">
        <v>45</v>
      </c>
      <c r="D72" s="1"/>
      <c r="E72" s="1"/>
      <c r="F72" s="3" t="s">
        <v>43</v>
      </c>
      <c r="G72" s="1" t="s">
        <v>41</v>
      </c>
      <c r="H72" s="35">
        <v>538</v>
      </c>
      <c r="I72" s="27"/>
      <c r="J72" s="1" t="s">
        <v>429</v>
      </c>
      <c r="K72" s="1" t="s">
        <v>483</v>
      </c>
    </row>
    <row r="73" spans="1:11" ht="15.75" x14ac:dyDescent="0.25">
      <c r="A73" s="1">
        <v>72</v>
      </c>
      <c r="B73" s="3" t="s">
        <v>46</v>
      </c>
      <c r="C73" s="27" t="s">
        <v>63</v>
      </c>
      <c r="D73" s="1"/>
      <c r="E73" s="1"/>
      <c r="F73" s="3" t="s">
        <v>47</v>
      </c>
      <c r="G73" s="1" t="s">
        <v>41</v>
      </c>
      <c r="H73" s="35">
        <v>519</v>
      </c>
      <c r="I73" s="27"/>
      <c r="J73" s="1" t="s">
        <v>429</v>
      </c>
      <c r="K73" s="1" t="s">
        <v>484</v>
      </c>
    </row>
    <row r="74" spans="1:11" ht="15.75" x14ac:dyDescent="0.25">
      <c r="A74" s="1">
        <v>73</v>
      </c>
      <c r="B74" s="1" t="s">
        <v>103</v>
      </c>
      <c r="C74" s="27" t="s">
        <v>114</v>
      </c>
      <c r="D74" s="1"/>
      <c r="E74" s="1"/>
      <c r="F74" s="3" t="s">
        <v>104</v>
      </c>
      <c r="G74" s="1" t="s">
        <v>41</v>
      </c>
      <c r="H74" s="35">
        <v>682</v>
      </c>
      <c r="I74" s="27"/>
      <c r="J74" s="1" t="s">
        <v>429</v>
      </c>
      <c r="K74" s="1" t="s">
        <v>485</v>
      </c>
    </row>
    <row r="75" spans="1:11" ht="15.75" x14ac:dyDescent="0.25">
      <c r="A75" s="1">
        <v>74</v>
      </c>
      <c r="B75" s="1" t="s">
        <v>186</v>
      </c>
      <c r="C75" s="27" t="s">
        <v>362</v>
      </c>
      <c r="D75" s="1"/>
      <c r="E75" s="1"/>
      <c r="F75" s="3" t="s">
        <v>288</v>
      </c>
      <c r="G75" s="1" t="s">
        <v>41</v>
      </c>
      <c r="H75" s="35">
        <v>667</v>
      </c>
      <c r="I75" s="27"/>
      <c r="J75" s="1" t="s">
        <v>429</v>
      </c>
      <c r="K75" s="1" t="s">
        <v>486</v>
      </c>
    </row>
    <row r="76" spans="1:11" x14ac:dyDescent="0.25">
      <c r="A76" s="1">
        <v>75</v>
      </c>
      <c r="B76" s="8" t="s">
        <v>107</v>
      </c>
      <c r="C76" s="27" t="s">
        <v>115</v>
      </c>
      <c r="D76" s="1"/>
      <c r="E76" s="1"/>
      <c r="F76" s="1" t="s">
        <v>312</v>
      </c>
      <c r="G76" s="7" t="s">
        <v>10</v>
      </c>
      <c r="H76" s="27">
        <v>390</v>
      </c>
      <c r="I76" s="39">
        <v>715949044</v>
      </c>
      <c r="J76" s="1" t="s">
        <v>429</v>
      </c>
      <c r="K76" s="1" t="s">
        <v>488</v>
      </c>
    </row>
    <row r="77" spans="1:11" x14ac:dyDescent="0.25">
      <c r="A77" s="1">
        <v>76</v>
      </c>
      <c r="B77" s="3" t="s">
        <v>8</v>
      </c>
      <c r="C77" s="27"/>
      <c r="D77" s="2" t="s">
        <v>573</v>
      </c>
      <c r="E77" s="2" t="s">
        <v>574</v>
      </c>
      <c r="F77" s="3" t="s">
        <v>9</v>
      </c>
      <c r="G77" s="1" t="s">
        <v>10</v>
      </c>
      <c r="H77" s="27">
        <v>395</v>
      </c>
      <c r="I77" s="38">
        <v>701518850</v>
      </c>
      <c r="J77" s="1" t="s">
        <v>429</v>
      </c>
      <c r="K77" s="1" t="s">
        <v>489</v>
      </c>
    </row>
    <row r="78" spans="1:11" x14ac:dyDescent="0.25">
      <c r="A78" s="1">
        <v>77</v>
      </c>
      <c r="B78" s="1" t="s">
        <v>11</v>
      </c>
      <c r="C78" s="27" t="s">
        <v>375</v>
      </c>
      <c r="D78" s="2" t="s">
        <v>575</v>
      </c>
      <c r="E78" s="2" t="s">
        <v>576</v>
      </c>
      <c r="F78" s="3" t="s">
        <v>12</v>
      </c>
      <c r="G78" s="1" t="s">
        <v>10</v>
      </c>
      <c r="H78" s="27">
        <v>590</v>
      </c>
      <c r="I78" s="38"/>
      <c r="J78" s="1" t="s">
        <v>429</v>
      </c>
      <c r="K78" s="1" t="s">
        <v>490</v>
      </c>
    </row>
    <row r="79" spans="1:11" s="60" customFormat="1" x14ac:dyDescent="0.25">
      <c r="A79" s="7">
        <v>78</v>
      </c>
      <c r="B79" s="8" t="s">
        <v>13</v>
      </c>
      <c r="C79" s="31" t="s">
        <v>367</v>
      </c>
      <c r="D79" s="62" t="s">
        <v>577</v>
      </c>
      <c r="E79" s="62" t="s">
        <v>578</v>
      </c>
      <c r="F79" s="8" t="s">
        <v>14</v>
      </c>
      <c r="G79" s="7" t="s">
        <v>10</v>
      </c>
      <c r="H79" s="31">
        <v>2107</v>
      </c>
      <c r="I79" s="63">
        <v>718898496</v>
      </c>
      <c r="J79" s="7"/>
      <c r="K79" s="7"/>
    </row>
    <row r="80" spans="1:11" x14ac:dyDescent="0.25">
      <c r="A80" s="1">
        <v>79</v>
      </c>
      <c r="B80" s="3" t="s">
        <v>187</v>
      </c>
      <c r="C80" s="27" t="s">
        <v>276</v>
      </c>
      <c r="D80" s="1"/>
      <c r="E80" s="1"/>
      <c r="F80" s="3" t="s">
        <v>265</v>
      </c>
      <c r="G80" s="1" t="s">
        <v>10</v>
      </c>
      <c r="H80" s="27">
        <v>620</v>
      </c>
      <c r="I80" s="39">
        <v>703750098</v>
      </c>
      <c r="J80" s="1" t="s">
        <v>429</v>
      </c>
      <c r="K80" s="1" t="s">
        <v>491</v>
      </c>
    </row>
    <row r="81" spans="1:11" x14ac:dyDescent="0.25">
      <c r="A81" s="1">
        <v>80</v>
      </c>
      <c r="B81" s="3" t="s">
        <v>188</v>
      </c>
      <c r="C81" s="27" t="s">
        <v>275</v>
      </c>
      <c r="D81" s="1"/>
      <c r="E81" s="1"/>
      <c r="F81" s="3" t="s">
        <v>266</v>
      </c>
      <c r="G81" s="1" t="s">
        <v>10</v>
      </c>
      <c r="H81" s="27">
        <v>327</v>
      </c>
      <c r="I81" s="39">
        <v>775049162</v>
      </c>
      <c r="J81" s="1" t="s">
        <v>493</v>
      </c>
      <c r="K81" s="5">
        <v>525010200049</v>
      </c>
    </row>
    <row r="82" spans="1:11" x14ac:dyDescent="0.25">
      <c r="A82" s="1">
        <v>81</v>
      </c>
      <c r="B82" s="3" t="s">
        <v>189</v>
      </c>
      <c r="C82" s="27" t="s">
        <v>274</v>
      </c>
      <c r="D82" s="1"/>
      <c r="E82" s="1"/>
      <c r="F82" s="3" t="s">
        <v>264</v>
      </c>
      <c r="G82" s="1" t="s">
        <v>10</v>
      </c>
      <c r="H82" s="27">
        <v>241</v>
      </c>
      <c r="I82" s="39">
        <v>713650938</v>
      </c>
      <c r="J82" s="1" t="s">
        <v>493</v>
      </c>
      <c r="K82" s="5">
        <v>525010107338</v>
      </c>
    </row>
    <row r="83" spans="1:11" x14ac:dyDescent="0.25">
      <c r="A83" s="1">
        <v>82</v>
      </c>
      <c r="B83" s="3" t="s">
        <v>190</v>
      </c>
      <c r="C83" s="27" t="s">
        <v>273</v>
      </c>
      <c r="D83" s="1"/>
      <c r="E83" s="1"/>
      <c r="F83" s="3" t="s">
        <v>263</v>
      </c>
      <c r="G83" s="1" t="s">
        <v>10</v>
      </c>
      <c r="H83" s="27">
        <v>467</v>
      </c>
      <c r="I83" s="39">
        <v>764891702</v>
      </c>
      <c r="J83" s="1" t="s">
        <v>429</v>
      </c>
      <c r="K83" s="1" t="s">
        <v>494</v>
      </c>
    </row>
    <row r="84" spans="1:11" x14ac:dyDescent="0.25">
      <c r="A84" s="1">
        <v>83</v>
      </c>
      <c r="B84" s="3" t="s">
        <v>191</v>
      </c>
      <c r="C84" s="27" t="s">
        <v>363</v>
      </c>
      <c r="D84" s="1"/>
      <c r="E84" s="1"/>
      <c r="F84" s="3" t="s">
        <v>315</v>
      </c>
      <c r="G84" s="1" t="s">
        <v>10</v>
      </c>
      <c r="H84" s="27">
        <v>459</v>
      </c>
      <c r="I84" s="39">
        <v>711833708</v>
      </c>
      <c r="J84" s="1" t="s">
        <v>457</v>
      </c>
      <c r="K84" s="1">
        <v>7092018</v>
      </c>
    </row>
    <row r="85" spans="1:11" x14ac:dyDescent="0.25">
      <c r="A85" s="1">
        <v>84</v>
      </c>
      <c r="B85" s="3" t="s">
        <v>192</v>
      </c>
      <c r="C85" s="28">
        <v>194585903159</v>
      </c>
      <c r="D85" s="5"/>
      <c r="E85" s="5"/>
      <c r="F85" s="3" t="s">
        <v>261</v>
      </c>
      <c r="G85" s="1" t="s">
        <v>10</v>
      </c>
      <c r="H85" s="27">
        <v>628</v>
      </c>
      <c r="I85" s="39">
        <v>712927717</v>
      </c>
      <c r="J85" s="1" t="s">
        <v>457</v>
      </c>
      <c r="K85" s="1">
        <v>86770868</v>
      </c>
    </row>
    <row r="86" spans="1:11" x14ac:dyDescent="0.25">
      <c r="A86" s="1">
        <v>85</v>
      </c>
      <c r="B86" s="3" t="s">
        <v>193</v>
      </c>
      <c r="C86" s="27" t="s">
        <v>272</v>
      </c>
      <c r="D86" s="1"/>
      <c r="E86" s="1"/>
      <c r="F86" s="3" t="s">
        <v>262</v>
      </c>
      <c r="G86" s="1" t="s">
        <v>10</v>
      </c>
      <c r="H86" s="27">
        <v>636</v>
      </c>
      <c r="I86" s="39">
        <v>716447120</v>
      </c>
      <c r="J86" s="1" t="s">
        <v>429</v>
      </c>
      <c r="K86" s="1" t="s">
        <v>495</v>
      </c>
    </row>
    <row r="87" spans="1:11" x14ac:dyDescent="0.25">
      <c r="A87" s="1">
        <v>86</v>
      </c>
      <c r="B87" s="3" t="s">
        <v>194</v>
      </c>
      <c r="C87" s="27" t="s">
        <v>271</v>
      </c>
      <c r="D87" s="1"/>
      <c r="E87" s="1"/>
      <c r="F87" s="3" t="s">
        <v>253</v>
      </c>
      <c r="G87" s="1" t="s">
        <v>10</v>
      </c>
      <c r="H87" s="27">
        <v>410</v>
      </c>
      <c r="I87" s="39">
        <v>474914156</v>
      </c>
      <c r="J87" s="1" t="s">
        <v>457</v>
      </c>
      <c r="K87" s="1">
        <v>86758998</v>
      </c>
    </row>
    <row r="88" spans="1:11" ht="24.75" customHeight="1" x14ac:dyDescent="0.25">
      <c r="A88" s="1">
        <v>87</v>
      </c>
      <c r="B88" s="3" t="s">
        <v>195</v>
      </c>
      <c r="C88" s="27" t="s">
        <v>270</v>
      </c>
      <c r="D88" s="1"/>
      <c r="E88" s="1"/>
      <c r="F88" s="4" t="s">
        <v>260</v>
      </c>
      <c r="G88" s="1" t="s">
        <v>10</v>
      </c>
      <c r="H88" s="27">
        <v>76</v>
      </c>
      <c r="I88" s="39">
        <v>763172578</v>
      </c>
      <c r="J88" s="1" t="s">
        <v>493</v>
      </c>
      <c r="K88" s="5">
        <v>525010101326</v>
      </c>
    </row>
    <row r="89" spans="1:11" x14ac:dyDescent="0.25">
      <c r="A89" s="1">
        <v>88</v>
      </c>
      <c r="B89" s="3" t="s">
        <v>196</v>
      </c>
      <c r="C89" s="27" t="s">
        <v>364</v>
      </c>
      <c r="D89" s="1"/>
      <c r="E89" s="1"/>
      <c r="F89" s="3" t="s">
        <v>297</v>
      </c>
      <c r="G89" s="1" t="s">
        <v>10</v>
      </c>
      <c r="H89" s="27">
        <v>479</v>
      </c>
      <c r="I89" s="39">
        <v>772401326</v>
      </c>
      <c r="J89" s="1" t="s">
        <v>457</v>
      </c>
      <c r="K89" s="1">
        <v>73559655</v>
      </c>
    </row>
    <row r="90" spans="1:11" x14ac:dyDescent="0.25">
      <c r="A90" s="1">
        <v>89</v>
      </c>
      <c r="B90" s="3" t="s">
        <v>296</v>
      </c>
      <c r="C90" s="27" t="s">
        <v>365</v>
      </c>
      <c r="D90" s="1"/>
      <c r="E90" s="1"/>
      <c r="F90" s="3" t="s">
        <v>547</v>
      </c>
      <c r="G90" s="1" t="s">
        <v>10</v>
      </c>
      <c r="H90" s="27">
        <v>249</v>
      </c>
      <c r="I90" s="39">
        <v>718938335</v>
      </c>
      <c r="J90" s="1" t="s">
        <v>429</v>
      </c>
      <c r="K90" s="5">
        <v>45200210047371</v>
      </c>
    </row>
    <row r="91" spans="1:11" ht="28.5" customHeight="1" x14ac:dyDescent="0.25">
      <c r="A91" s="1">
        <v>90</v>
      </c>
      <c r="B91" s="3" t="s">
        <v>197</v>
      </c>
      <c r="C91" s="27" t="s">
        <v>377</v>
      </c>
      <c r="D91" s="1"/>
      <c r="E91" s="1"/>
      <c r="F91" s="4" t="s">
        <v>284</v>
      </c>
      <c r="G91" s="1" t="s">
        <v>10</v>
      </c>
      <c r="H91" s="27">
        <v>75</v>
      </c>
      <c r="I91" s="39">
        <v>776152093</v>
      </c>
      <c r="J91" s="1" t="s">
        <v>457</v>
      </c>
      <c r="K91" s="1">
        <v>83749245</v>
      </c>
    </row>
    <row r="92" spans="1:11" x14ac:dyDescent="0.25">
      <c r="A92" s="1">
        <v>91</v>
      </c>
      <c r="B92" s="3" t="s">
        <v>198</v>
      </c>
      <c r="C92" s="27" t="s">
        <v>378</v>
      </c>
      <c r="D92" s="1"/>
      <c r="E92" s="1"/>
      <c r="F92" s="3" t="s">
        <v>298</v>
      </c>
      <c r="G92" s="1" t="s">
        <v>10</v>
      </c>
      <c r="H92" s="27">
        <v>111</v>
      </c>
      <c r="I92" s="39">
        <v>475686527</v>
      </c>
      <c r="J92" s="1" t="s">
        <v>429</v>
      </c>
      <c r="K92" s="1" t="s">
        <v>496</v>
      </c>
    </row>
    <row r="93" spans="1:11" x14ac:dyDescent="0.25">
      <c r="A93" s="1">
        <v>92</v>
      </c>
      <c r="B93" s="3" t="s">
        <v>199</v>
      </c>
      <c r="C93" s="28">
        <v>195302902860</v>
      </c>
      <c r="D93" s="5"/>
      <c r="E93" s="5"/>
      <c r="F93" s="3" t="s">
        <v>283</v>
      </c>
      <c r="G93" s="1" t="s">
        <v>10</v>
      </c>
      <c r="H93" s="27">
        <v>459</v>
      </c>
      <c r="I93" s="39">
        <v>711833708</v>
      </c>
      <c r="J93" s="1" t="s">
        <v>429</v>
      </c>
      <c r="K93" s="1" t="s">
        <v>497</v>
      </c>
    </row>
    <row r="94" spans="1:11" x14ac:dyDescent="0.25">
      <c r="A94" s="1">
        <v>93</v>
      </c>
      <c r="B94" s="3" t="s">
        <v>200</v>
      </c>
      <c r="C94" s="27" t="s">
        <v>379</v>
      </c>
      <c r="D94" s="1"/>
      <c r="E94" s="1"/>
      <c r="F94" s="3" t="s">
        <v>282</v>
      </c>
      <c r="G94" s="1" t="s">
        <v>10</v>
      </c>
      <c r="H94" s="27">
        <v>509</v>
      </c>
      <c r="I94" s="39">
        <v>765351291</v>
      </c>
      <c r="J94" s="1" t="s">
        <v>429</v>
      </c>
      <c r="K94" s="1" t="s">
        <v>498</v>
      </c>
    </row>
    <row r="95" spans="1:11" x14ac:dyDescent="0.25">
      <c r="A95" s="1">
        <v>94</v>
      </c>
      <c r="B95" s="3" t="s">
        <v>201</v>
      </c>
      <c r="C95" s="27" t="s">
        <v>380</v>
      </c>
      <c r="D95" s="1"/>
      <c r="E95" s="1"/>
      <c r="F95" s="3" t="s">
        <v>300</v>
      </c>
      <c r="G95" s="1" t="s">
        <v>10</v>
      </c>
      <c r="H95" s="27"/>
      <c r="I95" s="39">
        <v>475719728</v>
      </c>
      <c r="J95" s="1" t="s">
        <v>429</v>
      </c>
      <c r="K95" s="1" t="s">
        <v>499</v>
      </c>
    </row>
    <row r="96" spans="1:11" x14ac:dyDescent="0.25">
      <c r="A96" s="1">
        <v>95</v>
      </c>
      <c r="B96" s="3" t="s">
        <v>202</v>
      </c>
      <c r="C96" s="27" t="s">
        <v>381</v>
      </c>
      <c r="D96" s="1"/>
      <c r="E96" s="1"/>
      <c r="F96" s="3" t="s">
        <v>280</v>
      </c>
      <c r="G96" s="1" t="s">
        <v>10</v>
      </c>
      <c r="H96" s="27">
        <v>370</v>
      </c>
      <c r="I96" s="39">
        <v>777604352</v>
      </c>
      <c r="J96" s="1" t="s">
        <v>429</v>
      </c>
      <c r="K96" s="5">
        <v>45200178296326</v>
      </c>
    </row>
    <row r="97" spans="1:11" x14ac:dyDescent="0.25">
      <c r="A97" s="1">
        <v>96</v>
      </c>
      <c r="B97" s="3" t="s">
        <v>203</v>
      </c>
      <c r="C97" s="27" t="s">
        <v>382</v>
      </c>
      <c r="D97" s="1"/>
      <c r="E97" s="1"/>
      <c r="F97" s="3" t="s">
        <v>281</v>
      </c>
      <c r="G97" s="1" t="s">
        <v>10</v>
      </c>
      <c r="H97" s="27">
        <v>548</v>
      </c>
      <c r="I97" s="39">
        <v>475713108</v>
      </c>
      <c r="J97" s="1" t="s">
        <v>429</v>
      </c>
      <c r="K97" s="1" t="s">
        <v>500</v>
      </c>
    </row>
    <row r="98" spans="1:11" x14ac:dyDescent="0.25">
      <c r="A98" s="1">
        <v>97</v>
      </c>
      <c r="B98" s="3" t="s">
        <v>204</v>
      </c>
      <c r="C98" s="28">
        <v>198426400270</v>
      </c>
      <c r="D98" s="5"/>
      <c r="E98" s="5"/>
      <c r="F98" s="3" t="s">
        <v>285</v>
      </c>
      <c r="G98" s="1" t="s">
        <v>10</v>
      </c>
      <c r="H98" s="27" t="s">
        <v>417</v>
      </c>
      <c r="I98" s="39">
        <v>715949044</v>
      </c>
      <c r="J98" s="1" t="s">
        <v>457</v>
      </c>
      <c r="K98" s="1">
        <v>9831508</v>
      </c>
    </row>
    <row r="99" spans="1:11" x14ac:dyDescent="0.25">
      <c r="A99" s="1">
        <v>98</v>
      </c>
      <c r="B99" s="3" t="s">
        <v>206</v>
      </c>
      <c r="C99" s="27" t="s">
        <v>376</v>
      </c>
      <c r="D99" s="1"/>
      <c r="E99" s="1"/>
      <c r="F99" s="3" t="s">
        <v>314</v>
      </c>
      <c r="G99" s="1" t="s">
        <v>10</v>
      </c>
      <c r="H99" s="27">
        <v>634</v>
      </c>
      <c r="I99" s="39">
        <v>776558863</v>
      </c>
      <c r="J99" s="1" t="s">
        <v>429</v>
      </c>
      <c r="K99" s="1" t="s">
        <v>501</v>
      </c>
    </row>
    <row r="100" spans="1:11" x14ac:dyDescent="0.25">
      <c r="A100" s="1">
        <v>99</v>
      </c>
      <c r="B100" s="3" t="s">
        <v>207</v>
      </c>
      <c r="C100" s="27" t="s">
        <v>384</v>
      </c>
      <c r="D100" s="1"/>
      <c r="E100" s="1"/>
      <c r="F100" s="3" t="s">
        <v>303</v>
      </c>
      <c r="G100" s="1" t="s">
        <v>10</v>
      </c>
      <c r="H100" s="27">
        <v>116</v>
      </c>
      <c r="I100" s="38">
        <v>769264755</v>
      </c>
      <c r="J100" s="1" t="s">
        <v>429</v>
      </c>
      <c r="K100" s="1" t="s">
        <v>502</v>
      </c>
    </row>
    <row r="101" spans="1:11" x14ac:dyDescent="0.25">
      <c r="A101" s="1">
        <v>100</v>
      </c>
      <c r="B101" s="3" t="s">
        <v>208</v>
      </c>
      <c r="C101" s="27" t="s">
        <v>385</v>
      </c>
      <c r="D101" s="19"/>
      <c r="E101" s="19"/>
      <c r="F101" s="3" t="s">
        <v>302</v>
      </c>
      <c r="G101" s="1" t="s">
        <v>10</v>
      </c>
      <c r="H101" s="27" t="s">
        <v>400</v>
      </c>
      <c r="I101" s="39">
        <v>714916771</v>
      </c>
      <c r="J101" s="1" t="s">
        <v>429</v>
      </c>
      <c r="K101" s="1" t="s">
        <v>503</v>
      </c>
    </row>
    <row r="102" spans="1:11" ht="28.5" customHeight="1" x14ac:dyDescent="0.25">
      <c r="A102" s="1">
        <v>101</v>
      </c>
      <c r="B102" s="3" t="s">
        <v>209</v>
      </c>
      <c r="C102" s="28">
        <v>194376900529</v>
      </c>
      <c r="D102" s="5"/>
      <c r="E102" s="5"/>
      <c r="F102" s="4" t="s">
        <v>301</v>
      </c>
      <c r="G102" s="1" t="s">
        <v>10</v>
      </c>
      <c r="H102" s="27">
        <v>494</v>
      </c>
      <c r="I102" s="39">
        <v>714585697</v>
      </c>
      <c r="J102" s="1" t="s">
        <v>429</v>
      </c>
      <c r="K102" s="1" t="s">
        <v>504</v>
      </c>
    </row>
    <row r="103" spans="1:11" x14ac:dyDescent="0.25">
      <c r="A103" s="1">
        <v>102</v>
      </c>
      <c r="B103" s="3" t="s">
        <v>210</v>
      </c>
      <c r="C103" s="27" t="s">
        <v>386</v>
      </c>
      <c r="D103" s="1"/>
      <c r="E103" s="1"/>
      <c r="F103" s="3" t="s">
        <v>311</v>
      </c>
      <c r="G103" s="1" t="s">
        <v>10</v>
      </c>
      <c r="H103" s="27">
        <v>100</v>
      </c>
      <c r="I103" s="39">
        <v>779803800</v>
      </c>
      <c r="J103" s="1" t="s">
        <v>429</v>
      </c>
      <c r="K103" s="5">
        <v>45200138297238</v>
      </c>
    </row>
    <row r="104" spans="1:11" x14ac:dyDescent="0.25">
      <c r="A104" s="1">
        <v>103</v>
      </c>
      <c r="B104" s="3" t="s">
        <v>211</v>
      </c>
      <c r="C104" s="27" t="s">
        <v>387</v>
      </c>
      <c r="D104" s="1"/>
      <c r="E104" s="1"/>
      <c r="F104" s="3" t="s">
        <v>310</v>
      </c>
      <c r="G104" s="1" t="s">
        <v>10</v>
      </c>
      <c r="H104" s="27">
        <v>69</v>
      </c>
      <c r="I104" s="39">
        <v>714604578</v>
      </c>
      <c r="J104" s="1" t="s">
        <v>429</v>
      </c>
      <c r="K104" s="1" t="s">
        <v>505</v>
      </c>
    </row>
    <row r="105" spans="1:11" x14ac:dyDescent="0.25">
      <c r="A105" s="1">
        <v>104</v>
      </c>
      <c r="B105" s="3" t="s">
        <v>289</v>
      </c>
      <c r="C105" s="27" t="s">
        <v>388</v>
      </c>
      <c r="D105" s="1"/>
      <c r="E105" s="1"/>
      <c r="F105" s="3" t="s">
        <v>290</v>
      </c>
      <c r="G105" s="1" t="s">
        <v>10</v>
      </c>
      <c r="H105" s="27">
        <v>178</v>
      </c>
      <c r="I105" s="39">
        <v>712958838</v>
      </c>
      <c r="J105" s="1" t="s">
        <v>429</v>
      </c>
      <c r="K105" s="1" t="s">
        <v>506</v>
      </c>
    </row>
    <row r="106" spans="1:11" x14ac:dyDescent="0.25">
      <c r="A106" s="1">
        <v>105</v>
      </c>
      <c r="B106" s="3" t="s">
        <v>212</v>
      </c>
      <c r="C106" s="27" t="s">
        <v>389</v>
      </c>
      <c r="D106" s="1"/>
      <c r="E106" s="1"/>
      <c r="F106" s="3" t="s">
        <v>317</v>
      </c>
      <c r="G106" s="1" t="s">
        <v>10</v>
      </c>
      <c r="H106" s="27">
        <v>25</v>
      </c>
      <c r="I106" s="39">
        <v>770069647</v>
      </c>
      <c r="J106" s="1" t="s">
        <v>429</v>
      </c>
      <c r="K106" s="1" t="s">
        <v>507</v>
      </c>
    </row>
    <row r="107" spans="1:11" x14ac:dyDescent="0.25">
      <c r="A107" s="1">
        <v>106</v>
      </c>
      <c r="B107" s="3" t="s">
        <v>213</v>
      </c>
      <c r="C107" s="27" t="s">
        <v>278</v>
      </c>
      <c r="D107" s="1"/>
      <c r="E107" s="1"/>
      <c r="F107" s="3" t="s">
        <v>279</v>
      </c>
      <c r="G107" s="1" t="s">
        <v>10</v>
      </c>
      <c r="H107" s="27">
        <v>237</v>
      </c>
      <c r="I107" s="39">
        <v>714695297</v>
      </c>
      <c r="J107" s="1" t="s">
        <v>429</v>
      </c>
      <c r="K107" s="1" t="s">
        <v>508</v>
      </c>
    </row>
    <row r="108" spans="1:11" x14ac:dyDescent="0.25">
      <c r="A108" s="1">
        <v>107</v>
      </c>
      <c r="B108" s="3" t="s">
        <v>214</v>
      </c>
      <c r="C108" s="27" t="s">
        <v>368</v>
      </c>
      <c r="D108" s="1"/>
      <c r="E108" s="1"/>
      <c r="F108" s="3" t="s">
        <v>287</v>
      </c>
      <c r="G108" s="1" t="s">
        <v>10</v>
      </c>
      <c r="H108" s="27">
        <v>452</v>
      </c>
      <c r="I108" s="39">
        <v>718878431</v>
      </c>
      <c r="J108" s="1" t="s">
        <v>429</v>
      </c>
      <c r="K108" s="1" t="s">
        <v>509</v>
      </c>
    </row>
    <row r="109" spans="1:11" x14ac:dyDescent="0.25">
      <c r="A109" s="1">
        <v>108</v>
      </c>
      <c r="B109" s="3" t="s">
        <v>215</v>
      </c>
      <c r="C109" s="27" t="s">
        <v>390</v>
      </c>
      <c r="D109" s="1"/>
      <c r="E109" s="1"/>
      <c r="F109" s="3" t="s">
        <v>316</v>
      </c>
      <c r="G109" s="1" t="s">
        <v>10</v>
      </c>
      <c r="H109" s="27">
        <v>391</v>
      </c>
      <c r="I109" s="39">
        <v>710750848</v>
      </c>
      <c r="J109" s="1" t="s">
        <v>429</v>
      </c>
      <c r="K109" s="1" t="s">
        <v>510</v>
      </c>
    </row>
    <row r="110" spans="1:11" x14ac:dyDescent="0.25">
      <c r="A110" s="1">
        <v>109</v>
      </c>
      <c r="B110" s="3" t="s">
        <v>326</v>
      </c>
      <c r="C110" s="27" t="s">
        <v>327</v>
      </c>
      <c r="D110" s="1"/>
      <c r="E110" s="1"/>
      <c r="F110" s="3" t="s">
        <v>328</v>
      </c>
      <c r="G110" s="1" t="s">
        <v>10</v>
      </c>
      <c r="H110" s="27">
        <v>444</v>
      </c>
      <c r="I110" s="39">
        <v>713571042</v>
      </c>
      <c r="J110" s="1" t="s">
        <v>429</v>
      </c>
      <c r="K110" s="1" t="s">
        <v>511</v>
      </c>
    </row>
    <row r="111" spans="1:11" x14ac:dyDescent="0.25">
      <c r="A111" s="1">
        <v>110</v>
      </c>
      <c r="B111" s="3" t="s">
        <v>406</v>
      </c>
      <c r="C111" s="31" t="s">
        <v>407</v>
      </c>
      <c r="D111" s="2" t="s">
        <v>579</v>
      </c>
      <c r="E111" s="2" t="s">
        <v>580</v>
      </c>
      <c r="F111" s="1" t="s">
        <v>323</v>
      </c>
      <c r="G111" s="1" t="s">
        <v>10</v>
      </c>
      <c r="H111" s="27">
        <v>472</v>
      </c>
      <c r="I111" s="39">
        <v>716385227</v>
      </c>
      <c r="J111" s="1" t="s">
        <v>457</v>
      </c>
      <c r="K111" s="1">
        <v>758606096</v>
      </c>
    </row>
    <row r="112" spans="1:11" x14ac:dyDescent="0.25">
      <c r="A112" s="1">
        <v>111</v>
      </c>
      <c r="B112" s="3" t="s">
        <v>350</v>
      </c>
      <c r="C112" s="27" t="s">
        <v>353</v>
      </c>
      <c r="D112" s="1"/>
      <c r="E112" s="1"/>
      <c r="F112" s="3" t="s">
        <v>351</v>
      </c>
      <c r="G112" s="1" t="s">
        <v>10</v>
      </c>
      <c r="H112" s="27">
        <v>385</v>
      </c>
      <c r="I112" s="27"/>
      <c r="J112" s="1" t="s">
        <v>429</v>
      </c>
      <c r="K112" s="1" t="s">
        <v>492</v>
      </c>
    </row>
    <row r="113" spans="1:11" x14ac:dyDescent="0.25">
      <c r="A113" s="1">
        <v>112</v>
      </c>
      <c r="B113" s="3" t="s">
        <v>352</v>
      </c>
      <c r="C113" s="27" t="s">
        <v>513</v>
      </c>
      <c r="D113" s="19"/>
      <c r="E113" s="19"/>
      <c r="F113" s="3" t="s">
        <v>354</v>
      </c>
      <c r="G113" s="1" t="s">
        <v>10</v>
      </c>
      <c r="H113" s="27">
        <v>552</v>
      </c>
      <c r="I113" s="27"/>
      <c r="J113" s="1" t="s">
        <v>429</v>
      </c>
      <c r="K113" s="1" t="s">
        <v>512</v>
      </c>
    </row>
    <row r="114" spans="1:11" x14ac:dyDescent="0.25">
      <c r="A114" s="1">
        <v>113</v>
      </c>
      <c r="B114" s="3" t="s">
        <v>409</v>
      </c>
      <c r="C114" s="27" t="s">
        <v>410</v>
      </c>
      <c r="D114" s="1"/>
      <c r="E114" s="1"/>
      <c r="F114" s="3" t="s">
        <v>411</v>
      </c>
      <c r="G114" s="1" t="s">
        <v>10</v>
      </c>
      <c r="H114" s="27">
        <v>346</v>
      </c>
      <c r="I114" s="27"/>
      <c r="J114" s="1" t="s">
        <v>429</v>
      </c>
      <c r="K114" s="1" t="s">
        <v>514</v>
      </c>
    </row>
    <row r="115" spans="1:11" s="60" customFormat="1" x14ac:dyDescent="0.25">
      <c r="A115" s="7">
        <v>114</v>
      </c>
      <c r="B115" s="59" t="s">
        <v>527</v>
      </c>
      <c r="C115" s="61">
        <v>194701203168</v>
      </c>
      <c r="D115" s="7"/>
      <c r="E115" s="7"/>
      <c r="F115" s="59" t="s">
        <v>528</v>
      </c>
      <c r="G115" s="7" t="s">
        <v>10</v>
      </c>
      <c r="H115" s="31"/>
      <c r="I115" s="31"/>
      <c r="J115" s="7"/>
      <c r="K115" s="7"/>
    </row>
    <row r="116" spans="1:11" s="60" customFormat="1" x14ac:dyDescent="0.25">
      <c r="A116" s="7">
        <v>115</v>
      </c>
      <c r="B116" s="59" t="s">
        <v>531</v>
      </c>
      <c r="C116" s="58" t="s">
        <v>532</v>
      </c>
      <c r="D116" s="7"/>
      <c r="E116" s="7"/>
      <c r="F116" s="59" t="s">
        <v>533</v>
      </c>
      <c r="G116" s="7" t="s">
        <v>10</v>
      </c>
      <c r="H116" s="31"/>
      <c r="I116" s="31"/>
      <c r="J116" s="7"/>
      <c r="K116" s="7"/>
    </row>
    <row r="117" spans="1:11" ht="15.75" x14ac:dyDescent="0.25">
      <c r="A117" s="1">
        <v>116</v>
      </c>
      <c r="B117" s="3" t="s">
        <v>36</v>
      </c>
      <c r="C117" s="27" t="s">
        <v>516</v>
      </c>
      <c r="D117" s="1"/>
      <c r="E117" s="1"/>
      <c r="F117" s="3" t="s">
        <v>37</v>
      </c>
      <c r="G117" s="1" t="s">
        <v>38</v>
      </c>
      <c r="H117" s="35">
        <v>32</v>
      </c>
      <c r="I117" s="27"/>
      <c r="J117" s="1" t="s">
        <v>429</v>
      </c>
      <c r="K117" s="1" t="s">
        <v>515</v>
      </c>
    </row>
    <row r="118" spans="1:11" ht="15.75" x14ac:dyDescent="0.25">
      <c r="A118" s="1">
        <v>117</v>
      </c>
      <c r="B118" s="3" t="s">
        <v>216</v>
      </c>
      <c r="C118" s="27" t="s">
        <v>391</v>
      </c>
      <c r="D118" s="1"/>
      <c r="E118" s="1"/>
      <c r="F118" s="3" t="s">
        <v>313</v>
      </c>
      <c r="G118" s="1" t="s">
        <v>38</v>
      </c>
      <c r="H118" s="35">
        <v>60</v>
      </c>
      <c r="I118" s="27"/>
      <c r="J118" s="1" t="s">
        <v>429</v>
      </c>
      <c r="K118" s="1" t="s">
        <v>517</v>
      </c>
    </row>
    <row r="119" spans="1:11" ht="15.75" x14ac:dyDescent="0.25">
      <c r="A119" s="1">
        <v>118</v>
      </c>
      <c r="B119" s="3" t="s">
        <v>217</v>
      </c>
      <c r="C119" s="27" t="s">
        <v>269</v>
      </c>
      <c r="D119" s="1"/>
      <c r="E119" s="1"/>
      <c r="F119" s="3" t="s">
        <v>256</v>
      </c>
      <c r="G119" s="1" t="s">
        <v>38</v>
      </c>
      <c r="H119" s="35">
        <v>200</v>
      </c>
      <c r="I119" s="39">
        <v>702367157</v>
      </c>
      <c r="J119" s="1" t="s">
        <v>429</v>
      </c>
      <c r="K119" s="1" t="s">
        <v>518</v>
      </c>
    </row>
    <row r="120" spans="1:11" ht="14.25" customHeight="1" x14ac:dyDescent="0.25">
      <c r="A120" s="1">
        <v>119</v>
      </c>
      <c r="B120" s="3" t="s">
        <v>219</v>
      </c>
      <c r="C120" s="27" t="s">
        <v>520</v>
      </c>
      <c r="D120" s="1"/>
      <c r="E120" s="1"/>
      <c r="F120" s="3" t="s">
        <v>307</v>
      </c>
      <c r="G120" s="1" t="s">
        <v>38</v>
      </c>
      <c r="H120" s="35">
        <v>23</v>
      </c>
      <c r="I120" s="38">
        <v>719598538</v>
      </c>
      <c r="J120" s="1" t="s">
        <v>429</v>
      </c>
      <c r="K120" s="1" t="s">
        <v>519</v>
      </c>
    </row>
    <row r="121" spans="1:11" ht="23.25" customHeight="1" x14ac:dyDescent="0.25">
      <c r="A121" s="1">
        <v>120</v>
      </c>
      <c r="B121" s="3" t="s">
        <v>220</v>
      </c>
      <c r="C121" s="27" t="s">
        <v>393</v>
      </c>
      <c r="D121" s="1"/>
      <c r="E121" s="1"/>
      <c r="F121" s="4" t="s">
        <v>292</v>
      </c>
      <c r="G121" s="1" t="s">
        <v>38</v>
      </c>
      <c r="H121" s="35" t="s">
        <v>418</v>
      </c>
      <c r="I121" s="38">
        <v>766871763</v>
      </c>
      <c r="J121" s="1" t="s">
        <v>457</v>
      </c>
      <c r="K121" s="1">
        <v>70944046</v>
      </c>
    </row>
    <row r="122" spans="1:11" ht="15.75" x14ac:dyDescent="0.25">
      <c r="A122" s="1">
        <v>121</v>
      </c>
      <c r="B122" s="3" t="s">
        <v>221</v>
      </c>
      <c r="C122" s="27" t="s">
        <v>394</v>
      </c>
      <c r="D122" s="1"/>
      <c r="E122" s="1"/>
      <c r="F122" s="3" t="s">
        <v>308</v>
      </c>
      <c r="G122" s="1" t="s">
        <v>38</v>
      </c>
      <c r="H122" s="35">
        <v>15</v>
      </c>
      <c r="I122" s="38">
        <v>710781744</v>
      </c>
      <c r="J122" s="1" t="s">
        <v>429</v>
      </c>
      <c r="K122" s="1" t="s">
        <v>521</v>
      </c>
    </row>
    <row r="123" spans="1:11" ht="15.75" x14ac:dyDescent="0.25">
      <c r="A123" s="1">
        <v>122</v>
      </c>
      <c r="B123" s="3" t="s">
        <v>222</v>
      </c>
      <c r="C123" s="27" t="s">
        <v>395</v>
      </c>
      <c r="D123" s="1"/>
      <c r="E123" s="1"/>
      <c r="F123" s="3" t="s">
        <v>309</v>
      </c>
      <c r="G123" s="1" t="s">
        <v>38</v>
      </c>
      <c r="H123" s="35">
        <v>280</v>
      </c>
      <c r="I123" s="38">
        <v>771765425</v>
      </c>
      <c r="J123" s="1" t="s">
        <v>429</v>
      </c>
      <c r="K123" s="1" t="s">
        <v>522</v>
      </c>
    </row>
    <row r="124" spans="1:11" ht="15.75" x14ac:dyDescent="0.25">
      <c r="A124" s="1">
        <v>123</v>
      </c>
      <c r="B124" s="3" t="s">
        <v>549</v>
      </c>
      <c r="C124" s="27" t="s">
        <v>551</v>
      </c>
      <c r="D124" s="1"/>
      <c r="E124" s="1"/>
      <c r="F124" s="3" t="s">
        <v>550</v>
      </c>
      <c r="G124" s="1" t="s">
        <v>38</v>
      </c>
      <c r="H124" s="35">
        <v>45</v>
      </c>
      <c r="I124" s="38">
        <v>715253634</v>
      </c>
      <c r="J124" s="1"/>
      <c r="K124" s="1"/>
    </row>
    <row r="125" spans="1:11" ht="15.75" x14ac:dyDescent="0.25">
      <c r="A125" s="1">
        <v>124</v>
      </c>
      <c r="B125" s="1" t="s">
        <v>23</v>
      </c>
      <c r="C125" s="27" t="s">
        <v>24</v>
      </c>
      <c r="D125" s="1" t="s">
        <v>581</v>
      </c>
      <c r="E125" s="1" t="s">
        <v>582</v>
      </c>
      <c r="F125" s="3" t="s">
        <v>25</v>
      </c>
      <c r="G125" s="1" t="s">
        <v>22</v>
      </c>
      <c r="H125" s="35">
        <v>70</v>
      </c>
      <c r="I125" s="38">
        <v>473487299</v>
      </c>
      <c r="J125" s="1" t="s">
        <v>429</v>
      </c>
      <c r="K125" s="1" t="s">
        <v>523</v>
      </c>
    </row>
    <row r="126" spans="1:11" ht="15.75" x14ac:dyDescent="0.25">
      <c r="A126" s="1">
        <v>125</v>
      </c>
      <c r="B126" s="3" t="s">
        <v>223</v>
      </c>
      <c r="C126" s="27" t="s">
        <v>268</v>
      </c>
      <c r="D126" s="1"/>
      <c r="E126" s="1"/>
      <c r="F126" s="3" t="s">
        <v>254</v>
      </c>
      <c r="G126" s="1" t="s">
        <v>22</v>
      </c>
      <c r="H126" s="35">
        <v>58</v>
      </c>
      <c r="I126" s="39">
        <v>766230468</v>
      </c>
      <c r="J126" s="1" t="s">
        <v>493</v>
      </c>
      <c r="K126" s="5">
        <v>525010105164</v>
      </c>
    </row>
    <row r="127" spans="1:11" s="11" customFormat="1" ht="19.5" customHeight="1" x14ac:dyDescent="0.25">
      <c r="A127" s="18">
        <v>126</v>
      </c>
      <c r="B127" s="18" t="s">
        <v>224</v>
      </c>
      <c r="C127" s="27" t="s">
        <v>267</v>
      </c>
      <c r="D127" s="18"/>
      <c r="E127" s="18"/>
      <c r="F127" s="3" t="s">
        <v>255</v>
      </c>
      <c r="G127" s="18" t="s">
        <v>22</v>
      </c>
      <c r="H127" s="35">
        <v>148</v>
      </c>
      <c r="I127" s="40">
        <v>779833564</v>
      </c>
      <c r="J127" s="18" t="s">
        <v>429</v>
      </c>
      <c r="K127" s="25">
        <v>4520012628862</v>
      </c>
    </row>
    <row r="128" spans="1:11" ht="27.75" customHeight="1" x14ac:dyDescent="0.25">
      <c r="A128" s="1">
        <v>127</v>
      </c>
      <c r="B128" s="3" t="s">
        <v>18</v>
      </c>
      <c r="C128" s="27" t="s">
        <v>21</v>
      </c>
      <c r="D128" s="1"/>
      <c r="E128" s="1"/>
      <c r="F128" s="4" t="s">
        <v>19</v>
      </c>
      <c r="G128" s="1" t="s">
        <v>20</v>
      </c>
      <c r="H128" s="27" t="s">
        <v>423</v>
      </c>
      <c r="I128" s="32">
        <v>713986793</v>
      </c>
      <c r="J128" s="1" t="s">
        <v>429</v>
      </c>
      <c r="K128" s="1" t="s">
        <v>524</v>
      </c>
    </row>
    <row r="129" spans="1:11" x14ac:dyDescent="0.25">
      <c r="A129" s="1">
        <v>128</v>
      </c>
      <c r="B129" s="8" t="s">
        <v>228</v>
      </c>
      <c r="C129" s="27" t="s">
        <v>397</v>
      </c>
      <c r="D129" s="1"/>
      <c r="E129" s="1"/>
      <c r="F129" s="1" t="s">
        <v>294</v>
      </c>
      <c r="G129" s="7" t="s">
        <v>227</v>
      </c>
      <c r="H129" s="27">
        <v>815</v>
      </c>
      <c r="I129" s="39">
        <v>712566403</v>
      </c>
      <c r="J129" s="1" t="s">
        <v>429</v>
      </c>
      <c r="K129" s="1" t="s">
        <v>525</v>
      </c>
    </row>
    <row r="130" spans="1:11" x14ac:dyDescent="0.25">
      <c r="A130" s="1">
        <v>129</v>
      </c>
      <c r="B130" s="8" t="s">
        <v>229</v>
      </c>
      <c r="C130" s="27" t="s">
        <v>526</v>
      </c>
      <c r="D130" s="1"/>
      <c r="E130" s="1"/>
      <c r="F130" s="1" t="s">
        <v>277</v>
      </c>
      <c r="G130" s="1" t="s">
        <v>227</v>
      </c>
      <c r="H130" s="27">
        <v>4</v>
      </c>
      <c r="I130" s="39">
        <v>475712831</v>
      </c>
      <c r="J130" s="1" t="s">
        <v>493</v>
      </c>
      <c r="K130" s="5">
        <v>525010107349</v>
      </c>
    </row>
    <row r="131" spans="1:11" s="60" customFormat="1" ht="15.75" x14ac:dyDescent="0.25">
      <c r="A131" s="7">
        <v>130</v>
      </c>
      <c r="B131" s="57" t="s">
        <v>534</v>
      </c>
      <c r="C131" s="58" t="s">
        <v>536</v>
      </c>
      <c r="D131" s="7"/>
      <c r="E131" s="7"/>
      <c r="F131" s="59" t="s">
        <v>535</v>
      </c>
      <c r="G131" s="7" t="s">
        <v>17</v>
      </c>
      <c r="H131" s="31"/>
      <c r="I131" s="31"/>
      <c r="J131" s="7"/>
      <c r="K131" s="7"/>
    </row>
    <row r="135" spans="1:11" x14ac:dyDescent="0.25">
      <c r="B135" t="s">
        <v>129</v>
      </c>
    </row>
  </sheetData>
  <conditionalFormatting sqref="K1:K104857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2"/>
  <sheetViews>
    <sheetView topLeftCell="A25" workbookViewId="0">
      <selection activeCell="D31" sqref="D31"/>
    </sheetView>
  </sheetViews>
  <sheetFormatPr defaultRowHeight="15" x14ac:dyDescent="0.25"/>
  <cols>
    <col min="1" max="1" width="6.85546875" customWidth="1"/>
    <col min="2" max="2" width="23.28515625" customWidth="1"/>
    <col min="3" max="3" width="16.42578125" customWidth="1"/>
    <col min="4" max="4" width="32.140625" customWidth="1"/>
    <col min="5" max="5" width="39.42578125" customWidth="1"/>
    <col min="6" max="6" width="20.5703125" customWidth="1"/>
  </cols>
  <sheetData>
    <row r="2" spans="1:6" ht="30" x14ac:dyDescent="0.25">
      <c r="A2" s="20" t="s">
        <v>0</v>
      </c>
      <c r="B2" s="21" t="s">
        <v>3</v>
      </c>
      <c r="C2" s="21" t="s">
        <v>1</v>
      </c>
      <c r="D2" s="23" t="s">
        <v>4</v>
      </c>
      <c r="E2" s="21" t="s">
        <v>2</v>
      </c>
      <c r="F2" s="41" t="s">
        <v>318</v>
      </c>
    </row>
    <row r="3" spans="1:6" s="15" customFormat="1" x14ac:dyDescent="0.25">
      <c r="A3" s="12">
        <v>1</v>
      </c>
      <c r="B3" s="13" t="s">
        <v>142</v>
      </c>
      <c r="C3" s="12" t="s">
        <v>143</v>
      </c>
      <c r="D3" s="14" t="s">
        <v>146</v>
      </c>
      <c r="E3" s="12" t="s">
        <v>92</v>
      </c>
      <c r="F3" s="12" t="s">
        <v>319</v>
      </c>
    </row>
    <row r="4" spans="1:6" s="15" customFormat="1" x14ac:dyDescent="0.25">
      <c r="A4" s="12">
        <v>2</v>
      </c>
      <c r="B4" s="13" t="s">
        <v>15</v>
      </c>
      <c r="C4" s="12"/>
      <c r="D4" s="16" t="s">
        <v>16</v>
      </c>
      <c r="E4" s="13" t="s">
        <v>17</v>
      </c>
      <c r="F4" s="12" t="s">
        <v>349</v>
      </c>
    </row>
    <row r="5" spans="1:6" s="15" customFormat="1" x14ac:dyDescent="0.25">
      <c r="A5" s="12">
        <v>3</v>
      </c>
      <c r="B5" s="13" t="s">
        <v>130</v>
      </c>
      <c r="C5" s="12" t="s">
        <v>230</v>
      </c>
      <c r="D5" s="13" t="s">
        <v>231</v>
      </c>
      <c r="E5" s="12" t="s">
        <v>31</v>
      </c>
      <c r="F5" s="12" t="s">
        <v>320</v>
      </c>
    </row>
    <row r="6" spans="1:6" s="15" customFormat="1" x14ac:dyDescent="0.25">
      <c r="A6" s="12">
        <v>4</v>
      </c>
      <c r="B6" s="12" t="s">
        <v>88</v>
      </c>
      <c r="C6" s="12" t="s">
        <v>113</v>
      </c>
      <c r="D6" s="12" t="s">
        <v>89</v>
      </c>
      <c r="E6" s="12" t="s">
        <v>31</v>
      </c>
      <c r="F6" s="12" t="s">
        <v>349</v>
      </c>
    </row>
    <row r="7" spans="1:6" x14ac:dyDescent="0.25">
      <c r="A7" s="1">
        <v>5</v>
      </c>
      <c r="B7" s="3" t="s">
        <v>321</v>
      </c>
      <c r="C7" s="1" t="s">
        <v>322</v>
      </c>
      <c r="D7" s="18" t="s">
        <v>323</v>
      </c>
      <c r="E7" s="4"/>
      <c r="F7" s="1" t="s">
        <v>349</v>
      </c>
    </row>
    <row r="8" spans="1:6" x14ac:dyDescent="0.25">
      <c r="A8" s="1">
        <v>6</v>
      </c>
      <c r="B8" s="1" t="s">
        <v>53</v>
      </c>
      <c r="C8" s="1" t="s">
        <v>66</v>
      </c>
      <c r="D8" s="1" t="s">
        <v>54</v>
      </c>
      <c r="E8" s="3"/>
      <c r="F8" s="1" t="s">
        <v>349</v>
      </c>
    </row>
    <row r="9" spans="1:6" x14ac:dyDescent="0.25">
      <c r="A9" s="1">
        <v>7</v>
      </c>
      <c r="B9" s="3" t="s">
        <v>126</v>
      </c>
      <c r="C9" s="1" t="s">
        <v>164</v>
      </c>
      <c r="D9" s="1" t="s">
        <v>147</v>
      </c>
      <c r="E9" s="1"/>
      <c r="F9" s="1" t="s">
        <v>349</v>
      </c>
    </row>
    <row r="10" spans="1:6" x14ac:dyDescent="0.25">
      <c r="A10" s="1">
        <v>8</v>
      </c>
      <c r="B10" s="3" t="s">
        <v>48</v>
      </c>
      <c r="C10" s="1" t="s">
        <v>64</v>
      </c>
      <c r="D10" t="s">
        <v>49</v>
      </c>
      <c r="E10" s="1"/>
      <c r="F10" s="1" t="s">
        <v>408</v>
      </c>
    </row>
    <row r="11" spans="1:6" s="42" customFormat="1" x14ac:dyDescent="0.25">
      <c r="A11" s="14">
        <v>9</v>
      </c>
      <c r="B11" s="2" t="s">
        <v>225</v>
      </c>
      <c r="C11" s="2" t="s">
        <v>396</v>
      </c>
      <c r="D11" s="2"/>
      <c r="E11" s="4" t="s">
        <v>293</v>
      </c>
      <c r="F11" s="2" t="s">
        <v>22</v>
      </c>
    </row>
    <row r="12" spans="1:6" s="42" customFormat="1" x14ac:dyDescent="0.25">
      <c r="A12" s="14">
        <v>10</v>
      </c>
      <c r="B12" s="43" t="s">
        <v>205</v>
      </c>
      <c r="C12" s="2" t="s">
        <v>383</v>
      </c>
      <c r="D12" s="2"/>
      <c r="E12" s="4" t="s">
        <v>286</v>
      </c>
      <c r="F12" s="2" t="s">
        <v>10</v>
      </c>
    </row>
    <row r="13" spans="1:6" x14ac:dyDescent="0.25">
      <c r="A13" s="12">
        <v>11</v>
      </c>
      <c r="B13" s="10" t="s">
        <v>412</v>
      </c>
      <c r="C13" s="1" t="s">
        <v>413</v>
      </c>
      <c r="D13" s="1"/>
      <c r="E13" s="1" t="s">
        <v>414</v>
      </c>
      <c r="F13" s="1" t="s">
        <v>50</v>
      </c>
    </row>
    <row r="14" spans="1:6" s="42" customFormat="1" ht="20.25" customHeight="1" x14ac:dyDescent="0.25">
      <c r="A14" s="14">
        <v>12</v>
      </c>
      <c r="B14" s="4" t="s">
        <v>226</v>
      </c>
      <c r="C14" s="2"/>
      <c r="D14" s="2" t="s">
        <v>374</v>
      </c>
      <c r="E14" s="2" t="s">
        <v>295</v>
      </c>
      <c r="F14" s="2" t="s">
        <v>20</v>
      </c>
    </row>
    <row r="15" spans="1:6" x14ac:dyDescent="0.25">
      <c r="A15" s="1">
        <v>13</v>
      </c>
      <c r="B15" s="3" t="s">
        <v>97</v>
      </c>
      <c r="C15" s="1" t="s">
        <v>111</v>
      </c>
      <c r="D15" s="1"/>
      <c r="E15" s="2" t="s">
        <v>98</v>
      </c>
      <c r="F15" s="1" t="s">
        <v>92</v>
      </c>
    </row>
    <row r="16" spans="1:6" x14ac:dyDescent="0.25">
      <c r="A16" s="1">
        <v>14</v>
      </c>
      <c r="B16" s="3" t="s">
        <v>335</v>
      </c>
      <c r="C16" s="1" t="s">
        <v>336</v>
      </c>
      <c r="D16" s="1"/>
      <c r="E16" s="4" t="s">
        <v>337</v>
      </c>
      <c r="F16" s="1" t="s">
        <v>10</v>
      </c>
    </row>
    <row r="17" spans="1:6" x14ac:dyDescent="0.25">
      <c r="A17" s="45"/>
      <c r="B17" s="46"/>
      <c r="C17" s="45"/>
      <c r="E17" s="47"/>
      <c r="F17" s="45"/>
    </row>
    <row r="18" spans="1:6" x14ac:dyDescent="0.25">
      <c r="A18" s="45"/>
      <c r="C18" s="45"/>
      <c r="D18" s="45"/>
      <c r="E18" s="47"/>
      <c r="F18" s="45"/>
    </row>
    <row r="19" spans="1:6" x14ac:dyDescent="0.25">
      <c r="B19" s="44">
        <v>2022</v>
      </c>
    </row>
    <row r="20" spans="1:6" x14ac:dyDescent="0.25">
      <c r="A20" s="1">
        <v>1</v>
      </c>
      <c r="B20" s="3" t="s">
        <v>105</v>
      </c>
      <c r="C20" s="1" t="s">
        <v>487</v>
      </c>
      <c r="D20" s="1" t="s">
        <v>106</v>
      </c>
      <c r="E20" s="4" t="s">
        <v>10</v>
      </c>
      <c r="F20" s="7" t="s">
        <v>544</v>
      </c>
    </row>
    <row r="21" spans="1:6" x14ac:dyDescent="0.25">
      <c r="A21" s="1">
        <v>2</v>
      </c>
      <c r="B21" s="10" t="s">
        <v>218</v>
      </c>
      <c r="C21" s="1" t="s">
        <v>392</v>
      </c>
      <c r="D21" s="1" t="s">
        <v>306</v>
      </c>
      <c r="E21" s="3" t="s">
        <v>38</v>
      </c>
      <c r="F21" s="1" t="s">
        <v>545</v>
      </c>
    </row>
    <row r="22" spans="1:6" x14ac:dyDescent="0.25">
      <c r="A22" s="1">
        <v>15</v>
      </c>
      <c r="B22" s="3" t="s">
        <v>127</v>
      </c>
      <c r="C22" s="1" t="s">
        <v>251</v>
      </c>
      <c r="D22" s="1" t="s">
        <v>252</v>
      </c>
      <c r="E22" s="1" t="s">
        <v>92</v>
      </c>
      <c r="F22" s="1" t="s">
        <v>548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</vt:lpstr>
      <vt:lpstr>වකුගඩු දීමනා</vt:lpstr>
      <vt:lpstr> මියගිය,වෙනත්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2021-08-23T10:21:12Z</cp:lastPrinted>
  <dcterms:created xsi:type="dcterms:W3CDTF">2020-09-08T06:46:51Z</dcterms:created>
  <dcterms:modified xsi:type="dcterms:W3CDTF">2022-03-21T06:22:08Z</dcterms:modified>
</cp:coreProperties>
</file>